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28752" windowHeight="13068"/>
  </bookViews>
  <sheets>
    <sheet name="Veiklos užtikrinimas" sheetId="1" r:id="rId1"/>
    <sheet name="Renginių organizavimas" sheetId="2" r:id="rId2"/>
    <sheet name="Meninė raiška" sheetId="3" r:id="rId3"/>
    <sheet name="BIPAP" sheetId="4" r:id="rId4"/>
    <sheet name="Mokėtinos sumos" sheetId="6" r:id="rId5"/>
    <sheet name="Pažyma dėl finansavimo sumų" sheetId="7" r:id="rId6"/>
    <sheet name="BĮ pajamos" sheetId="5" r:id="rId7"/>
  </sheets>
  <calcPr calcId="152511"/>
</workbook>
</file>

<file path=xl/calcChain.xml><?xml version="1.0" encoding="utf-8"?>
<calcChain xmlns="http://schemas.openxmlformats.org/spreadsheetml/2006/main">
  <c r="G26" i="5" l="1"/>
  <c r="I26" i="5" s="1"/>
</calcChain>
</file>

<file path=xl/sharedStrings.xml><?xml version="1.0" encoding="utf-8"?>
<sst xmlns="http://schemas.openxmlformats.org/spreadsheetml/2006/main" count="16579" uniqueCount="478">
  <si>
    <t/>
  </si>
  <si>
    <t>Patvirtinta Lietuvos Respublikos finansų ministro 2025 m. kovo 15 d. įsakymu Nr. 1K-63</t>
  </si>
  <si>
    <t>(Biudžeto išlaidų sąmatos vykdymo 20__ m. _______ d. metinės, ketvirtinės ataskaitos forma Nr. 2)</t>
  </si>
  <si>
    <t>Joniškio kultūros centras 190574241, Žemaičių g. 14, 84143-Joniškis</t>
  </si>
  <si>
    <t>(įstaigos pavadinimas, kodas Juridinių asmenų registre, adresas)</t>
  </si>
  <si>
    <t>BIUDŽETO IŠLAIDŲ SĄMATOS VYKDYMO ATASKAITA</t>
  </si>
  <si>
    <t>2025 m. birželio 30 d.</t>
  </si>
  <si>
    <t xml:space="preserve"> </t>
  </si>
  <si>
    <t>(metinė, ketvirtinė)</t>
  </si>
  <si>
    <t>ATASKAITA</t>
  </si>
  <si>
    <t>2025-06-30</t>
  </si>
  <si>
    <t>Nr.</t>
  </si>
  <si>
    <t>(Data)</t>
  </si>
  <si>
    <t>Kultūros ir sporto plėtra</t>
  </si>
  <si>
    <t>(programos pavadinimas)</t>
  </si>
  <si>
    <t>Kodas</t>
  </si>
  <si>
    <t>Ministerijos / Savivaldybės</t>
  </si>
  <si>
    <t>19</t>
  </si>
  <si>
    <t>Departamento</t>
  </si>
  <si>
    <t>Įstaigos</t>
  </si>
  <si>
    <t>Programos</t>
  </si>
  <si>
    <t>Finansavimo šaltinio</t>
  </si>
  <si>
    <t>Valstybės funkcijos</t>
  </si>
  <si>
    <t>08</t>
  </si>
  <si>
    <t>02</t>
  </si>
  <si>
    <t>01</t>
  </si>
  <si>
    <t>Pateikimo valiuta ir tikslumas:  EUR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</si>
  <si>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</si>
  <si>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</si>
  <si>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</si>
  <si>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</si>
  <si>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</si>
  <si>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</si>
  <si>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</si>
  <si>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</si>
  <si>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1</t>
  </si>
  <si>
    <t>2</t>
  </si>
  <si>
    <t>3</t>
  </si>
  <si>
    <t>4</t>
  </si>
  <si>
    <t>5</t>
  </si>
  <si>
    <t>6</t>
  </si>
  <si>
    <t>7</t>
  </si>
  <si>
    <t>IŠLAIDOS</t>
  </si>
  <si>
    <t>951 050,00</t>
  </si>
  <si>
    <t>424 385,98</t>
  </si>
  <si>
    <t xml:space="preserve">Darbo užmokestis ir socialinis draudimas </t>
  </si>
  <si>
    <t>849 700,00</t>
  </si>
  <si>
    <t>361 902,91</t>
  </si>
  <si>
    <t>Darbo užmokestis</t>
  </si>
  <si>
    <t>835 800,00</t>
  </si>
  <si>
    <t>356 235,90</t>
  </si>
  <si>
    <t xml:space="preserve">Darbo užmokestis pinigais </t>
  </si>
  <si>
    <t>Pajamos natūra</t>
  </si>
  <si>
    <t xml:space="preserve">Socialinio draudimo įmokos </t>
  </si>
  <si>
    <t>13 900,00</t>
  </si>
  <si>
    <t>5 667,01</t>
  </si>
  <si>
    <t>Prekių ir paslaugų įsigijimo  išlaidos</t>
  </si>
  <si>
    <t>99 350,00</t>
  </si>
  <si>
    <t>61 377,58</t>
  </si>
  <si>
    <t>Mitybos išlaidos</t>
  </si>
  <si>
    <t>Medikamentų ir medicininių prekių bei paslaugų įsigijimo išlaidos</t>
  </si>
  <si>
    <t>Ryšių įrangos ir ryšių paslaugų įsigijimo išlaidos</t>
  </si>
  <si>
    <t>1 200,00</t>
  </si>
  <si>
    <t>484,05</t>
  </si>
  <si>
    <t>Transporto išlaikymo  ir transporto paslaugų įsigijimo išlaidos</t>
  </si>
  <si>
    <t>20 000,00</t>
  </si>
  <si>
    <t>9 948,68</t>
  </si>
  <si>
    <t>Aprangos ir patalynės įsigijimo bei priežiūros išlaidos</t>
  </si>
  <si>
    <t>11</t>
  </si>
  <si>
    <t>Komandiruočių išlaidos</t>
  </si>
  <si>
    <t>2 000,00</t>
  </si>
  <si>
    <t>415,53</t>
  </si>
  <si>
    <t>12</t>
  </si>
  <si>
    <t>Gyvenamųjų vietovių viešojo ūkio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</si>
  <si>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</si>
  <si>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</si>
  <si>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</si>
  <si>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</si>
  <si>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15 700,00</t>
  </si>
  <si>
    <t>5 213,72</t>
  </si>
  <si>
    <t>16</t>
  </si>
  <si>
    <t>Kvalifikacijos kėlimo išlaidos</t>
  </si>
  <si>
    <t>1 500,00</t>
  </si>
  <si>
    <t>315,60</t>
  </si>
  <si>
    <t>17</t>
  </si>
  <si>
    <t>Ekspertų ir konsultantų paslaugų įsigijimo išlaidos</t>
  </si>
  <si>
    <t>20</t>
  </si>
  <si>
    <t>Komunalinių paslaugų įsigijimo išlaidos</t>
  </si>
  <si>
    <t>47 300,00</t>
  </si>
  <si>
    <t>38 500,00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</si>
  <si>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</si>
  <si>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</si>
  <si>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</si>
  <si>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</si>
  <si>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</si>
  <si>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</si>
  <si>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</si>
  <si>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</si>
  <si>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11 650,00</t>
  </si>
  <si>
    <t>6 500,00</t>
  </si>
  <si>
    <t>Palūkanos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</si>
  <si>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</si>
  <si>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</si>
  <si>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</si>
  <si>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</si>
  <si>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</si>
  <si>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</si>
  <si>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</si>
  <si>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</si>
  <si>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</si>
  <si>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</si>
  <si>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</si>
  <si>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</si>
  <si>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</si>
  <si>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</si>
  <si>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</si>
  <si>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</si>
  <si>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</si>
  <si>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</si>
  <si>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</si>
  <si>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</si>
  <si>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</si>
  <si>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</si>
  <si>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</si>
  <si>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</si>
  <si>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</si>
  <si>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</si>
  <si>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</si>
  <si>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</si>
  <si>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</si>
  <si>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</si>
  <si>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</si>
  <si>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</si>
  <si>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</si>
  <si>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</si>
  <si>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</si>
  <si>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Neperdirbto plastiko atliekų nuosavi ištekliai</t>
  </si>
  <si>
    <t xml:space="preserve">Socialinės išmokos (pašalpos) </t>
  </si>
  <si>
    <t>1 105,49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</si>
  <si>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</si>
  <si>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</si>
  <si>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</si>
  <si>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</si>
  <si>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</si>
  <si>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</si>
  <si>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</si>
  <si>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</si>
  <si>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</si>
  <si>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</si>
  <si>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8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</si>
  <si>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</si>
  <si>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</si>
  <si>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</si>
  <si>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</si>
  <si>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</si>
  <si>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</si>
  <si>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>9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</si>
  <si>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</si>
  <si>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</si>
  <si>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</si>
  <si>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</si>
  <si>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</si>
  <si>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</si>
  <si>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</si>
  <si>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</si>
  <si>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</si>
  <si>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</si>
  <si>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</si>
  <si>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</si>
  <si>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</si>
  <si>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</si>
  <si>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</si>
  <si>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</si>
  <si>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</si>
  <si>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</si>
  <si>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</si>
  <si>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</si>
  <si>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</si>
  <si>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</si>
  <si>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</si>
  <si>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</si>
  <si>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</si>
  <si>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</si>
  <si>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</si>
  <si>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</si>
  <si>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</si>
  <si>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</si>
  <si>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</si>
  <si>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</si>
  <si>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</si>
  <si>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</si>
  <si>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</si>
  <si>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</si>
  <si>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</si>
  <si>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</si>
  <si>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</si>
  <si>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</si>
  <si>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</si>
  <si>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</si>
  <si>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</si>
  <si>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</si>
  <si>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</si>
  <si>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</si>
  <si>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</si>
  <si>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</si>
  <si>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</si>
  <si>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</si>
  <si>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</si>
  <si>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</si>
  <si>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</si>
  <si>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</si>
  <si>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</si>
  <si>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</si>
  <si>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</si>
  <si>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</si>
  <si>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</si>
  <si>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</si>
  <si>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</si>
  <si>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</si>
  <si>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</si>
  <si>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</si>
  <si>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</si>
  <si>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</si>
  <si>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</si>
  <si>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</si>
  <si>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</si>
  <si>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</si>
  <si>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</si>
  <si>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</si>
  <si>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</si>
  <si>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</si>
  <si>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</si>
  <si>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</si>
  <si>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</si>
  <si>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</si>
  <si>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</si>
  <si>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</si>
  <si>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</si>
  <si>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</si>
  <si>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</si>
  <si>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</si>
  <si>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</si>
  <si>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</si>
  <si>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</si>
  <si>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</si>
  <si>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</si>
  <si>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</si>
  <si>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</si>
  <si>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</si>
  <si>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</si>
  <si>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</si>
  <si>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</si>
  <si>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</si>
  <si>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</si>
  <si>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</si>
  <si>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</si>
  <si>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Grynieji pinigai</t>
  </si>
  <si>
    <t>Ilgalaikės paskolos (grąžintos)</t>
  </si>
  <si>
    <t xml:space="preserve">IŠ VISO </t>
  </si>
  <si>
    <t>01 02 02</t>
  </si>
  <si>
    <t>Joniškio kultūros centro veiklos užtikrinimas</t>
  </si>
  <si>
    <t>Direktorė</t>
  </si>
  <si>
    <t>Gerda Gudinaitė</t>
  </si>
  <si>
    <t>Vyr. buhalterė</t>
  </si>
  <si>
    <t>Genovaitė Šemiotienė</t>
  </si>
  <si>
    <t>Renginių organizavimas Joniškio kultūros centre</t>
  </si>
  <si>
    <t>06</t>
  </si>
  <si>
    <t>80 000,00</t>
  </si>
  <si>
    <t>22 439,44</t>
  </si>
  <si>
    <t>Genovaitė šemiotienė</t>
  </si>
  <si>
    <t>Meninė raiška</t>
  </si>
  <si>
    <t>01 03 07</t>
  </si>
  <si>
    <t>2 550,00</t>
  </si>
  <si>
    <t>Spec.lėšų įgyvendinimas</t>
  </si>
  <si>
    <t>002</t>
  </si>
  <si>
    <t>40 000,00</t>
  </si>
  <si>
    <t>11 766,91</t>
  </si>
  <si>
    <t>6 000,00</t>
  </si>
  <si>
    <t>34 000,00</t>
  </si>
  <si>
    <t>Valdžios sektoriaus subjektų apskaitos duomenų teikimo Finansų ministerijai ir skelbimo taisyklių 9 priedas</t>
  </si>
  <si>
    <t>MOKĖTINŲ SUMŲ ATASKAITA</t>
  </si>
  <si>
    <t>2025 M. BIRŽELIO 30 D.</t>
  </si>
  <si>
    <t>Nr</t>
  </si>
  <si>
    <t xml:space="preserve">Pateikimo valiuta ir tikslumas: tūkstančiais </t>
  </si>
  <si>
    <t>Mokėtinos sumos</t>
  </si>
  <si>
    <t>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</si>
  <si>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</si>
  <si>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</si>
  <si>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</si>
  <si>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</si>
  <si>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</si>
  <si>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>10,3</t>
  </si>
  <si>
    <t>75,9</t>
  </si>
  <si>
    <t>2 1</t>
  </si>
  <si>
    <t>0,0</t>
  </si>
  <si>
    <t>69,2</t>
  </si>
  <si>
    <t>2 1 1</t>
  </si>
  <si>
    <t xml:space="preserve">Darbo užmokestis </t>
  </si>
  <si>
    <t>68,3</t>
  </si>
  <si>
    <t>2 1 1 1 1 1</t>
  </si>
  <si>
    <t>Darbo užmokestis pinigais</t>
  </si>
  <si>
    <t>iš jų: gyventojų pajamų mokestis</t>
  </si>
  <si>
    <t>12,2</t>
  </si>
  <si>
    <t>2 1 1 1 2 1</t>
  </si>
  <si>
    <t>2 1 2</t>
  </si>
  <si>
    <t>0,9</t>
  </si>
  <si>
    <t>2 2</t>
  </si>
  <si>
    <t xml:space="preserve">Prekių ir paslaugų  įsigijimo išlaidos </t>
  </si>
  <si>
    <t>5,9</t>
  </si>
  <si>
    <t>2 2 1</t>
  </si>
  <si>
    <t>2 3</t>
  </si>
  <si>
    <t>2 3 1</t>
  </si>
  <si>
    <t>2 3 2</t>
  </si>
  <si>
    <t>2 4</t>
  </si>
  <si>
    <t>Subsidijos</t>
  </si>
  <si>
    <t>2 4 1</t>
  </si>
  <si>
    <t xml:space="preserve">Subsidijos  iš  biudžeto lėšų </t>
  </si>
  <si>
    <t>2 4 1 1 1 1</t>
  </si>
  <si>
    <t>2 4 1 1 1 2</t>
  </si>
  <si>
    <t>2 4 1 1 1 3</t>
  </si>
  <si>
    <t>2 5</t>
  </si>
  <si>
    <t>Dotacijos</t>
  </si>
  <si>
    <t>2 5 1</t>
  </si>
  <si>
    <t>2 5 1 1 1 1</t>
  </si>
  <si>
    <t xml:space="preserve">Dotacijos užsienio valstybėms einamiesiems </t>
  </si>
  <si>
    <t>tikslams</t>
  </si>
  <si>
    <t>2 5 1 1 1 2</t>
  </si>
  <si>
    <t>2 5 2</t>
  </si>
  <si>
    <t>2 5 2  1 1 1</t>
  </si>
  <si>
    <t>einamiesiems tikslams</t>
  </si>
  <si>
    <t>2 5 2  1 1 2</t>
  </si>
  <si>
    <t xml:space="preserve">Dotacijos tarptautinėms organizacijoms turtui </t>
  </si>
  <si>
    <t>įsigyti</t>
  </si>
  <si>
    <t>2 5 3</t>
  </si>
  <si>
    <t xml:space="preserve">Dotacijos kitiems valdžios sektoriaus subjektams </t>
  </si>
  <si>
    <t>2 5 3 1 1 1</t>
  </si>
  <si>
    <t>2 5 3 1 1 2</t>
  </si>
  <si>
    <t>2 5 3 2 1 1</t>
  </si>
  <si>
    <t>turtui įsigyti</t>
  </si>
  <si>
    <t>2 5 3 2 1 2</t>
  </si>
  <si>
    <t>2 6</t>
  </si>
  <si>
    <t>2 6 1</t>
  </si>
  <si>
    <t>Tradiciniai nuosavi ištekliai</t>
  </si>
  <si>
    <t>2 6 2</t>
  </si>
  <si>
    <t>Pridėtinės vertės mokesčio nuosavi ištekliai</t>
  </si>
  <si>
    <t>2 6 3</t>
  </si>
  <si>
    <t>Bendrųjų nacionalinių pajamų nuosavi ištekliai</t>
  </si>
  <si>
    <t>2 6 4</t>
  </si>
  <si>
    <t xml:space="preserve">Biudžeto disbalansų korekcija Jungtinės Karalystės </t>
  </si>
  <si>
    <t>naudai</t>
  </si>
  <si>
    <t>2 6 5</t>
  </si>
  <si>
    <t xml:space="preserve">Su nuosavais ištekliais susijusios baudos, </t>
  </si>
  <si>
    <t>delspinigiai ir neigiamos palūkanos</t>
  </si>
  <si>
    <t>2 6 6</t>
  </si>
  <si>
    <t>2 7</t>
  </si>
  <si>
    <t>0,8</t>
  </si>
  <si>
    <t>2 7 1</t>
  </si>
  <si>
    <t xml:space="preserve">Socialinio draudimo išmokos (pašalpos) </t>
  </si>
  <si>
    <t>2 7 1 1 1 1</t>
  </si>
  <si>
    <t>2 7 1 1 1 2</t>
  </si>
  <si>
    <t>2 7 2</t>
  </si>
  <si>
    <t>Socialinė parama (soc. paramos pašalpos) ir rentos</t>
  </si>
  <si>
    <t>2 7 2 1 1 1</t>
  </si>
  <si>
    <t>Socialinė parama pinigais</t>
  </si>
  <si>
    <t>2 7 2 1 1 2</t>
  </si>
  <si>
    <t>Socialinė parama natūra</t>
  </si>
  <si>
    <t>2 7 2 2 1 1</t>
  </si>
  <si>
    <t>2 7 3</t>
  </si>
  <si>
    <t>Darbdavių socialinė parama</t>
  </si>
  <si>
    <t>2 8</t>
  </si>
  <si>
    <t xml:space="preserve">Kitos išlaidos </t>
  </si>
  <si>
    <t>2 8 1 1</t>
  </si>
  <si>
    <t>2 8 1 1 1 1</t>
  </si>
  <si>
    <t>Stipendijos</t>
  </si>
  <si>
    <t>2 8 1 1 1 2</t>
  </si>
  <si>
    <t>Kitos išlaidos kitiems einamiesiems tikslams</t>
  </si>
  <si>
    <t>2 8 1 1 1 3</t>
  </si>
  <si>
    <t>Neigiama valiutos kurso įtaka</t>
  </si>
  <si>
    <t>2 8 1 2</t>
  </si>
  <si>
    <t>2 9</t>
  </si>
  <si>
    <t xml:space="preserve">Pervedamos Europos Sąjungos, kitos </t>
  </si>
  <si>
    <t xml:space="preserve">tarptautinės finansinės paramos ir bendrojo </t>
  </si>
  <si>
    <t xml:space="preserve">finansavimo lėšos </t>
  </si>
  <si>
    <t xml:space="preserve">MATERIALIOJO IR NEMATERIALIOJO </t>
  </si>
  <si>
    <t xml:space="preserve">TURTO ĮSIGIJIMO, FINANSINIO TURTO </t>
  </si>
  <si>
    <t xml:space="preserve">PADIDĖJIMO IR FINANSINIŲ </t>
  </si>
  <si>
    <t>3 1</t>
  </si>
  <si>
    <t xml:space="preserve">Materialiojo ir nematerialiojo turto įsigijimo </t>
  </si>
  <si>
    <t>išlaidos</t>
  </si>
  <si>
    <t>3 1 1</t>
  </si>
  <si>
    <t xml:space="preserve">Ilgalaikio materialiojo  turto  kūrimo ir įsigijimo </t>
  </si>
  <si>
    <t>3 1 2</t>
  </si>
  <si>
    <t>3 1 3</t>
  </si>
  <si>
    <t>3 1 4</t>
  </si>
  <si>
    <t>Ilgalaikio turto finansinės nuomos (lizingo) išlaidos</t>
  </si>
  <si>
    <t>3 1 5</t>
  </si>
  <si>
    <t xml:space="preserve">Biologinio turto ir žemės gelmių išteklių įsigijimo </t>
  </si>
  <si>
    <t>3 2</t>
  </si>
  <si>
    <t xml:space="preserve">Finansinio turto padidėjimo išlaidos </t>
  </si>
  <si>
    <t xml:space="preserve">(finansinio turto įsigijimo/investavimo </t>
  </si>
  <si>
    <t>išlaidos)</t>
  </si>
  <si>
    <t>3 3</t>
  </si>
  <si>
    <t xml:space="preserve">Finansinių įsipareigojimų vykdymo išlaidos </t>
  </si>
  <si>
    <t xml:space="preserve">(grąžintos skolos) </t>
  </si>
  <si>
    <t>IŠ VISO (2+3)</t>
  </si>
  <si>
    <t>* Ilgalaikių įsipareigojimų likutis – įsipareigojimai, kurių terminas ilgesnis negu 1 metai.</t>
  </si>
  <si>
    <t>Lapas</t>
  </si>
  <si>
    <t xml:space="preserve">Joniškio kultūros centras, 190574241, Žemaičių g. 14 </t>
  </si>
  <si>
    <t>(viešojo sektoriaus subjekto pavadinimas, kodas Juridinių asmenų registre, adresas)</t>
  </si>
  <si>
    <t>Joniškio kultūros centras, Žemaičių g. 14, 84143 Joniškio  m., Joniškio r. sav.</t>
  </si>
  <si>
    <t>(finansuojančiosios institucijos pavadinimas)</t>
  </si>
  <si>
    <t>PAŽYMA DĖL FINANSAVIMO SUMŲ</t>
  </si>
  <si>
    <t>(data)</t>
  </si>
  <si>
    <t>Joniškis</t>
  </si>
  <si>
    <t>(sudarymo vieta)</t>
  </si>
  <si>
    <t>Ataskaitinis laikotarpis:</t>
  </si>
  <si>
    <t>Nuo 25-01-01 iki 25-06-30</t>
  </si>
  <si>
    <t>1. Gautinos sumos:</t>
  </si>
  <si>
    <t>1.1. Sukaupta finansavimo pajamų suma ataskaitinio laikotarpio pabaigoje (likutis):</t>
  </si>
  <si>
    <t>Finansavimo šaltinis</t>
  </si>
  <si>
    <t>Finansavimo sumų paskirtis</t>
  </si>
  <si>
    <t>Ekonominės klasifikacijos straipsnis</t>
  </si>
  <si>
    <t>Valstybės funkcija</t>
  </si>
  <si>
    <t>Programa</t>
  </si>
  <si>
    <t>Projektas</t>
  </si>
  <si>
    <t>Finansavimo sutarties Nr.</t>
  </si>
  <si>
    <t xml:space="preserve">Suma, </t>
  </si>
  <si>
    <t>3. 6.1.1.19</t>
  </si>
  <si>
    <t>KT</t>
  </si>
  <si>
    <t>2. 1. 1. 1. 1.01</t>
  </si>
  <si>
    <t>08.02.01.08</t>
  </si>
  <si>
    <t>19.002.01.02.02</t>
  </si>
  <si>
    <t>2. 1. 2. 1. 1.01</t>
  </si>
  <si>
    <t>2. 2. 1. 1. 1.05</t>
  </si>
  <si>
    <t>2. 2. 1. 1. 1.06</t>
  </si>
  <si>
    <t>2. 2. 1. 1. 1.11</t>
  </si>
  <si>
    <t>2. 2. 1. 1. 1.16</t>
  </si>
  <si>
    <t>2. 2. 1. 1. 1.20</t>
  </si>
  <si>
    <t>2. 2. 1. 1. 1.30</t>
  </si>
  <si>
    <t>08.06.01.01</t>
  </si>
  <si>
    <t>2. 7. 3. 1. 1.01</t>
  </si>
  <si>
    <t>Iš viso:</t>
  </si>
  <si>
    <t>1.2. Kitos ilgalaikės gautinos sumos iš valstybės iždo ataskaitinio laikotarpio pabaigoje (likutis):</t>
  </si>
  <si>
    <t>2. Gautinos finansavimo sumos ataskaitinio laikotarpio pabaigoje (likutis):</t>
  </si>
  <si>
    <t>3. Per ataskaitinį laikotarpį gautos finansavimo sumos:</t>
  </si>
  <si>
    <t>ATS</t>
  </si>
  <si>
    <t>2. 2. 1. 1. 1.15</t>
  </si>
  <si>
    <t>19.002.01.03.07</t>
  </si>
  <si>
    <t>4. Grąžintinos finansavimo sumos ataskaitinio laikotarpio pabaigoje (likutis):</t>
  </si>
  <si>
    <t>5. Sukauptos grąžintinos finansavimo sumos ataskaitinio laikotarpio pabaigoje (likutis):</t>
  </si>
  <si>
    <t>Biudžeto vykdymo ataskaitų rinkinių rengimo taisyklių</t>
  </si>
  <si>
    <t>3 priedas</t>
  </si>
  <si>
    <t>(Informacijos apie biudžetinių įstaigų pajamas pagal 20__ m. _______ d. duomenis forma Nr. 1)</t>
  </si>
  <si>
    <t xml:space="preserve">     (įstaigos pavadinimas, kodas Juridinių asmenų registre, adresas)</t>
  </si>
  <si>
    <t>INFORMACIJA APIE BIUDŽETINIŲ ĮSTAIGŲ PAJAMAS PAGAL 2025 M. BIRŽELIO 30 D. DUOMENIS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</si>
  <si>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</si>
  <si>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</si>
  <si>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</si>
  <si>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</si>
  <si>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</si>
  <si>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</si>
  <si>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</si>
  <si>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</si>
  <si>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</si>
  <si>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</si>
  <si>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</si>
  <si>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</si>
  <si>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</si>
  <si>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BIPAP</t>
  </si>
  <si>
    <t>Finansavimo šaltinis ...</t>
  </si>
  <si>
    <t>…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</si>
  <si>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</si>
  <si>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 xml:space="preserve">   (įstaigos vadovo ar jo įgalioto asmens pareigų  pavadinimas)</t>
  </si>
  <si>
    <t>(parašas)</t>
  </si>
  <si>
    <t>(vardas ir pavardė)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</si>
  <si>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</si>
  <si>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__________________________________________</t>
  </si>
  <si>
    <t>Gerda Gudininaitė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</si>
</sst>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yyyy\-mm\-dd"/>
    <numFmt numFmtId="165" formatCode="[$-10427]#,##0.00"/>
  </numFmts>
  <fonts count="39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11"/>
      <color rgb="FF000000"/>
      <name val="Calibri"/>
      <family val="2"/>
      <scheme val="minor"/>
    </font>
    <font>
      <sz val="5"/>
      <color rgb="FF000000"/>
      <name val="Arial"/>
      <family val="2"/>
      <charset val="186"/>
    </font>
    <font>
      <sz val="7"/>
      <color rgb="FF000000"/>
      <name val="Arial"/>
      <family val="2"/>
      <charset val="186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LT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" fillId="0" borderId="0"/>
    <xf numFmtId="0" fontId="32" fillId="0" borderId="0"/>
    <xf numFmtId="0" fontId="32" fillId="0" borderId="0"/>
  </cellStyleXfs>
  <cellXfs count="183"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right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3" fontId="4" fillId="0" borderId="2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11" fillId="0" borderId="0" xfId="0" applyFont="1" applyFill="1" applyBorder="1"/>
    <xf numFmtId="0" fontId="10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horizontal="right" vertical="center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vertical="top" wrapText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right" vertical="top" wrapText="1" readingOrder="1"/>
    </xf>
    <xf numFmtId="0" fontId="9" fillId="0" borderId="0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horizontal="right" vertical="center" wrapText="1" readingOrder="1"/>
    </xf>
    <xf numFmtId="0" fontId="14" fillId="0" borderId="3" xfId="1" applyNumberFormat="1" applyFont="1" applyFill="1" applyBorder="1" applyAlignment="1">
      <alignment horizontal="center" vertical="center" wrapText="1" readingOrder="1"/>
    </xf>
    <xf numFmtId="0" fontId="14" fillId="0" borderId="2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vertical="top" wrapText="1"/>
    </xf>
    <xf numFmtId="0" fontId="11" fillId="0" borderId="10" xfId="1" applyNumberFormat="1" applyFont="1" applyFill="1" applyBorder="1" applyAlignment="1">
      <alignment vertical="top" wrapText="1"/>
    </xf>
    <xf numFmtId="0" fontId="11" fillId="0" borderId="5" xfId="1" applyNumberFormat="1" applyFont="1" applyFill="1" applyBorder="1" applyAlignment="1">
      <alignment vertical="top" wrapText="1"/>
    </xf>
    <xf numFmtId="0" fontId="11" fillId="0" borderId="12" xfId="1" applyNumberFormat="1" applyFont="1" applyFill="1" applyBorder="1" applyAlignment="1">
      <alignment vertical="top" wrapText="1"/>
    </xf>
    <xf numFmtId="0" fontId="11" fillId="0" borderId="13" xfId="1" applyNumberFormat="1" applyFont="1" applyFill="1" applyBorder="1" applyAlignment="1">
      <alignment vertical="top" wrapText="1"/>
    </xf>
    <xf numFmtId="0" fontId="11" fillId="0" borderId="14" xfId="1" applyNumberFormat="1" applyFont="1" applyFill="1" applyBorder="1" applyAlignment="1">
      <alignment vertical="top" wrapText="1"/>
    </xf>
    <xf numFmtId="0" fontId="11" fillId="0" borderId="15" xfId="1" applyNumberFormat="1" applyFont="1" applyFill="1" applyBorder="1" applyAlignment="1">
      <alignment vertical="top" wrapText="1"/>
    </xf>
    <xf numFmtId="0" fontId="11" fillId="0" borderId="13" xfId="1" applyNumberFormat="1" applyFont="1" applyFill="1" applyBorder="1" applyAlignment="1">
      <alignment vertical="top" wrapText="1"/>
    </xf>
    <xf numFmtId="0" fontId="11" fillId="0" borderId="14" xfId="1" applyNumberFormat="1" applyFont="1" applyFill="1" applyBorder="1" applyAlignment="1">
      <alignment vertical="top" wrapText="1"/>
    </xf>
    <xf numFmtId="0" fontId="11" fillId="0" borderId="16" xfId="1" applyNumberFormat="1" applyFont="1" applyFill="1" applyBorder="1" applyAlignment="1">
      <alignment vertical="top" wrapText="1"/>
    </xf>
    <xf numFmtId="0" fontId="11" fillId="0" borderId="17" xfId="1" applyNumberFormat="1" applyFont="1" applyFill="1" applyBorder="1" applyAlignment="1">
      <alignment vertical="top" wrapText="1"/>
    </xf>
    <xf numFmtId="0" fontId="11" fillId="0" borderId="7" xfId="1" applyNumberFormat="1" applyFont="1" applyFill="1" applyBorder="1" applyAlignment="1">
      <alignment vertical="top" wrapText="1"/>
    </xf>
    <xf numFmtId="0" fontId="11" fillId="0" borderId="8" xfId="1" applyNumberFormat="1" applyFont="1" applyFill="1" applyBorder="1" applyAlignment="1">
      <alignment vertical="top" wrapText="1"/>
    </xf>
    <xf numFmtId="0" fontId="11" fillId="0" borderId="9" xfId="1" applyNumberFormat="1" applyFont="1" applyFill="1" applyBorder="1" applyAlignment="1">
      <alignment vertical="top" wrapText="1"/>
    </xf>
    <xf numFmtId="0" fontId="14" fillId="0" borderId="3" xfId="1" applyNumberFormat="1" applyFont="1" applyFill="1" applyBorder="1" applyAlignment="1">
      <alignment horizontal="center" vertical="center" wrapText="1" readingOrder="1"/>
    </xf>
    <xf numFmtId="0" fontId="14" fillId="0" borderId="2" xfId="1" applyNumberFormat="1" applyFont="1" applyFill="1" applyBorder="1" applyAlignment="1">
      <alignment horizontal="center" vertical="center" wrapText="1" readingOrder="1"/>
    </xf>
    <xf numFmtId="0" fontId="14" fillId="0" borderId="18" xfId="1" applyNumberFormat="1" applyFont="1" applyFill="1" applyBorder="1" applyAlignment="1">
      <alignment horizontal="left" vertical="center" wrapText="1" readingOrder="1"/>
    </xf>
    <xf numFmtId="0" fontId="14" fillId="0" borderId="11" xfId="1" applyNumberFormat="1" applyFont="1" applyFill="1" applyBorder="1" applyAlignment="1">
      <alignment horizontal="left" vertical="center" wrapText="1" readingOrder="1"/>
    </xf>
    <xf numFmtId="0" fontId="14" fillId="0" borderId="11" xfId="1" applyNumberFormat="1" applyFont="1" applyFill="1" applyBorder="1" applyAlignment="1">
      <alignment horizontal="center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15" fillId="0" borderId="16" xfId="1" applyNumberFormat="1" applyFont="1" applyFill="1" applyBorder="1" applyAlignment="1">
      <alignment vertical="center" wrapText="1" readingOrder="1"/>
    </xf>
    <xf numFmtId="0" fontId="16" fillId="0" borderId="9" xfId="1" applyNumberFormat="1" applyFont="1" applyFill="1" applyBorder="1" applyAlignment="1">
      <alignment horizontal="left" vertical="center" wrapText="1" readingOrder="1"/>
    </xf>
    <xf numFmtId="0" fontId="16" fillId="0" borderId="9" xfId="1" applyNumberFormat="1" applyFont="1" applyFill="1" applyBorder="1" applyAlignment="1">
      <alignment vertical="center" wrapText="1" readingOrder="1"/>
    </xf>
    <xf numFmtId="0" fontId="17" fillId="0" borderId="9" xfId="1" applyNumberFormat="1" applyFont="1" applyFill="1" applyBorder="1" applyAlignment="1">
      <alignment vertical="center" wrapText="1" readingOrder="1"/>
    </xf>
    <xf numFmtId="0" fontId="17" fillId="0" borderId="9" xfId="1" applyNumberFormat="1" applyFont="1" applyFill="1" applyBorder="1" applyAlignment="1">
      <alignment vertical="center" wrapText="1" readingOrder="1"/>
    </xf>
    <xf numFmtId="0" fontId="10" fillId="0" borderId="19" xfId="1" applyNumberFormat="1" applyFont="1" applyFill="1" applyBorder="1" applyAlignment="1">
      <alignment horizontal="left" vertical="center" wrapText="1" readingOrder="1"/>
    </xf>
    <xf numFmtId="0" fontId="10" fillId="0" borderId="11" xfId="1" applyNumberFormat="1" applyFont="1" applyFill="1" applyBorder="1" applyAlignment="1">
      <alignment horizontal="left" vertical="center" wrapText="1" readingOrder="1"/>
    </xf>
    <xf numFmtId="0" fontId="10" fillId="0" borderId="11" xfId="1" applyNumberFormat="1" applyFont="1" applyFill="1" applyBorder="1" applyAlignment="1">
      <alignment horizontal="center" vertical="center" wrapText="1" readingOrder="1"/>
    </xf>
    <xf numFmtId="0" fontId="17" fillId="0" borderId="20" xfId="1" applyNumberFormat="1" applyFont="1" applyFill="1" applyBorder="1" applyAlignment="1">
      <alignment vertical="center" wrapText="1" readingOrder="1"/>
    </xf>
    <xf numFmtId="0" fontId="10" fillId="0" borderId="15" xfId="1" applyNumberFormat="1" applyFont="1" applyFill="1" applyBorder="1" applyAlignment="1">
      <alignment horizontal="left" vertical="center" wrapText="1" readingOrder="1"/>
    </xf>
    <xf numFmtId="0" fontId="10" fillId="0" borderId="15" xfId="1" applyNumberFormat="1" applyFont="1" applyFill="1" applyBorder="1" applyAlignment="1">
      <alignment vertical="center" wrapText="1" readingOrder="1"/>
    </xf>
    <xf numFmtId="0" fontId="17" fillId="0" borderId="15" xfId="1" applyNumberFormat="1" applyFont="1" applyFill="1" applyBorder="1" applyAlignment="1">
      <alignment vertical="center" wrapText="1" readingOrder="1"/>
    </xf>
    <xf numFmtId="0" fontId="17" fillId="0" borderId="15" xfId="1" applyNumberFormat="1" applyFont="1" applyFill="1" applyBorder="1" applyAlignment="1">
      <alignment vertical="center" wrapText="1" readingOrder="1"/>
    </xf>
    <xf numFmtId="0" fontId="10" fillId="0" borderId="20" xfId="1" applyNumberFormat="1" applyFont="1" applyFill="1" applyBorder="1" applyAlignment="1">
      <alignment horizontal="center" vertical="center" wrapText="1" readingOrder="1"/>
    </xf>
    <xf numFmtId="0" fontId="14" fillId="0" borderId="15" xfId="1" applyNumberFormat="1" applyFont="1" applyFill="1" applyBorder="1" applyAlignment="1">
      <alignment horizontal="left" vertical="center" wrapText="1" readingOrder="1"/>
    </xf>
    <xf numFmtId="0" fontId="14" fillId="0" borderId="15" xfId="1" applyNumberFormat="1" applyFont="1" applyFill="1" applyBorder="1" applyAlignment="1">
      <alignment vertical="center" wrapText="1" readingOrder="1"/>
    </xf>
    <xf numFmtId="0" fontId="9" fillId="0" borderId="15" xfId="1" applyNumberFormat="1" applyFont="1" applyFill="1" applyBorder="1" applyAlignment="1">
      <alignment horizontal="right" vertical="center" wrapText="1" readingOrder="1"/>
    </xf>
    <xf numFmtId="0" fontId="9" fillId="0" borderId="15" xfId="1" applyNumberFormat="1" applyFont="1" applyFill="1" applyBorder="1" applyAlignment="1">
      <alignment horizontal="right" vertical="center" wrapText="1" readingOrder="1"/>
    </xf>
    <xf numFmtId="0" fontId="17" fillId="0" borderId="12" xfId="1" applyNumberFormat="1" applyFont="1" applyFill="1" applyBorder="1" applyAlignment="1">
      <alignment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4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right" vertical="center" wrapText="1" readingOrder="1"/>
    </xf>
    <xf numFmtId="0" fontId="18" fillId="0" borderId="0" xfId="1" applyNumberFormat="1" applyFont="1" applyFill="1" applyBorder="1" applyAlignment="1">
      <alignment horizontal="center" vertical="center" wrapText="1" readingOrder="1"/>
    </xf>
    <xf numFmtId="164" fontId="10" fillId="0" borderId="0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vertical="center" wrapText="1" readingOrder="1"/>
    </xf>
    <xf numFmtId="0" fontId="10" fillId="0" borderId="0" xfId="1" applyNumberFormat="1" applyFont="1" applyFill="1" applyBorder="1" applyAlignment="1">
      <alignment vertical="center" wrapText="1" readingOrder="1"/>
    </xf>
    <xf numFmtId="0" fontId="14" fillId="0" borderId="21" xfId="1" applyNumberFormat="1" applyFont="1" applyFill="1" applyBorder="1" applyAlignment="1">
      <alignment horizontal="center" vertical="center" wrapText="1" readingOrder="1"/>
    </xf>
    <xf numFmtId="0" fontId="11" fillId="0" borderId="22" xfId="1" applyNumberFormat="1" applyFont="1" applyFill="1" applyBorder="1" applyAlignment="1">
      <alignment vertical="top" wrapText="1"/>
    </xf>
    <xf numFmtId="0" fontId="10" fillId="0" borderId="3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vertical="center" wrapText="1" readingOrder="1"/>
    </xf>
    <xf numFmtId="165" fontId="10" fillId="0" borderId="21" xfId="1" applyNumberFormat="1" applyFont="1" applyFill="1" applyBorder="1" applyAlignment="1">
      <alignment vertical="center" wrapText="1" readingOrder="1"/>
    </xf>
    <xf numFmtId="0" fontId="14" fillId="0" borderId="3" xfId="1" applyNumberFormat="1" applyFont="1" applyFill="1" applyBorder="1" applyAlignment="1">
      <alignment horizontal="right" vertical="center" wrapText="1" readingOrder="1"/>
    </xf>
    <xf numFmtId="0" fontId="14" fillId="0" borderId="2" xfId="1" applyNumberFormat="1" applyFont="1" applyFill="1" applyBorder="1" applyAlignment="1">
      <alignment horizontal="right" vertical="center" wrapText="1" readingOrder="1"/>
    </xf>
    <xf numFmtId="165" fontId="14" fillId="0" borderId="21" xfId="1" applyNumberFormat="1" applyFont="1" applyFill="1" applyBorder="1" applyAlignment="1">
      <alignment vertical="center" wrapText="1" readingOrder="1"/>
    </xf>
    <xf numFmtId="0" fontId="19" fillId="0" borderId="0" xfId="0" applyFont="1"/>
    <xf numFmtId="0" fontId="20" fillId="0" borderId="0" xfId="2" applyFont="1" applyAlignment="1">
      <alignment horizontal="left" vertical="center" wrapText="1"/>
    </xf>
    <xf numFmtId="0" fontId="12" fillId="0" borderId="0" xfId="0" applyFont="1"/>
    <xf numFmtId="0" fontId="21" fillId="0" borderId="0" xfId="0" applyFont="1"/>
    <xf numFmtId="0" fontId="20" fillId="0" borderId="0" xfId="2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2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1" applyNumberFormat="1" applyFont="1" applyFill="1" applyBorder="1" applyAlignment="1">
      <alignment horizontal="center" vertical="center" wrapText="1" readingOrder="1"/>
    </xf>
    <xf numFmtId="0" fontId="31" fillId="0" borderId="0" xfId="0" applyFont="1" applyFill="1" applyBorder="1"/>
    <xf numFmtId="0" fontId="2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9" fillId="0" borderId="0" xfId="2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33" fillId="0" borderId="23" xfId="3" applyNumberFormat="1" applyFont="1" applyBorder="1" applyAlignment="1">
      <alignment horizontal="center" vertical="center" wrapText="1"/>
    </xf>
    <xf numFmtId="0" fontId="33" fillId="0" borderId="0" xfId="3" applyFont="1" applyAlignment="1">
      <alignment horizontal="center" vertical="center" wrapText="1"/>
    </xf>
    <xf numFmtId="0" fontId="33" fillId="0" borderId="23" xfId="3" applyFont="1" applyBorder="1" applyAlignment="1">
      <alignment horizontal="left" vertical="center" wrapText="1"/>
    </xf>
    <xf numFmtId="0" fontId="24" fillId="0" borderId="0" xfId="4" applyFont="1" applyAlignment="1">
      <alignment horizontal="center"/>
    </xf>
    <xf numFmtId="0" fontId="20" fillId="0" borderId="24" xfId="0" applyFont="1" applyBorder="1" applyAlignment="1">
      <alignment horizontal="center"/>
    </xf>
    <xf numFmtId="0" fontId="24" fillId="0" borderId="24" xfId="0" applyFont="1" applyBorder="1"/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Protection="1">
      <protection locked="0"/>
    </xf>
    <xf numFmtId="0" fontId="24" fillId="0" borderId="0" xfId="0" applyFont="1" applyAlignment="1">
      <alignment horizontal="right"/>
    </xf>
    <xf numFmtId="0" fontId="29" fillId="0" borderId="24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/>
    </xf>
    <xf numFmtId="0" fontId="31" fillId="0" borderId="0" xfId="0" applyFont="1" applyAlignment="1">
      <alignment wrapText="1"/>
    </xf>
    <xf numFmtId="0" fontId="35" fillId="0" borderId="24" xfId="0" applyFont="1" applyBorder="1"/>
    <xf numFmtId="14" fontId="19" fillId="0" borderId="0" xfId="0" applyNumberFormat="1" applyFont="1"/>
    <xf numFmtId="0" fontId="20" fillId="0" borderId="24" xfId="0" applyFont="1" applyBorder="1" applyAlignment="1">
      <alignment wrapText="1"/>
    </xf>
    <xf numFmtId="2" fontId="35" fillId="0" borderId="24" xfId="0" applyNumberFormat="1" applyFont="1" applyBorder="1"/>
    <xf numFmtId="0" fontId="36" fillId="0" borderId="11" xfId="1" applyNumberFormat="1" applyFont="1" applyFill="1" applyBorder="1" applyAlignment="1">
      <alignment horizontal="right" vertical="center" wrapText="1" readingOrder="1"/>
    </xf>
    <xf numFmtId="0" fontId="24" fillId="0" borderId="24" xfId="0" applyFont="1" applyBorder="1" applyAlignment="1">
      <alignment wrapText="1"/>
    </xf>
    <xf numFmtId="49" fontId="24" fillId="0" borderId="25" xfId="0" applyNumberFormat="1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horizontal="left"/>
    </xf>
    <xf numFmtId="0" fontId="35" fillId="0" borderId="0" xfId="0" applyFont="1"/>
    <xf numFmtId="0" fontId="31" fillId="0" borderId="23" xfId="0" applyFont="1" applyBorder="1" applyAlignment="1">
      <alignment horizontal="center"/>
    </xf>
    <xf numFmtId="0" fontId="19" fillId="0" borderId="23" xfId="0" applyFont="1" applyBorder="1"/>
    <xf numFmtId="0" fontId="29" fillId="0" borderId="0" xfId="0" applyFont="1"/>
    <xf numFmtId="0" fontId="31" fillId="0" borderId="23" xfId="0" applyFont="1" applyBorder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4" fillId="0" borderId="23" xfId="0" applyFont="1" applyBorder="1" applyAlignment="1">
      <alignment horizontal="center"/>
    </xf>
    <xf numFmtId="0" fontId="24" fillId="0" borderId="0" xfId="0" applyFont="1" applyAlignment="1">
      <alignment horizontal="center" vertical="top" wrapText="1"/>
    </xf>
    <xf numFmtId="0" fontId="38" fillId="0" borderId="0" xfId="0" applyFont="1"/>
  </cellXfs>
  <cellStyles count="5">
    <cellStyle name="Įprastas" xfId="0" builtinId="0"/>
    <cellStyle name="Įprastas 5" xfId="2"/>
    <cellStyle name="Normal" xfId="1"/>
    <cellStyle name="Normal_biudz uz 2001 atskaitomybe3" xfId="3"/>
    <cellStyle name="Normal_TRECFORMantras20013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1"/>
  <sheetViews>
    <sheetView showGridLines="0" tabSelected="1" zoomScale="160" zoomScaleNormal="160" workbookViewId="0">
      <selection activeCell="A4" sqref="A4:L4"/>
    </sheetView>
  </sheetViews>
  <sheetFormatPr defaultRowHeight="14.4"/>
  <cols>
    <col min="1" max="6" width="2.44140625" customWidth="1"/>
    <col min="7" max="7" width="24.33203125" customWidth="1"/>
    <col min="8" max="8" width="8.33203125" customWidth="1"/>
    <col min="9" max="12" width="13" customWidth="1"/>
  </cols>
  <sheetData>
    <row r="1" spans="1:12" ht="27.6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2" t="s">
        <v>0</v>
      </c>
      <c r="H1" s="3" t="s">
        <v>0</v>
      </c>
      <c r="I1" s="4" t="s">
        <v>0</v>
      </c>
      <c r="J1" s="55" t="s">
        <v>1</v>
      </c>
      <c r="K1" s="47"/>
      <c r="L1" s="47"/>
    </row>
    <row r="2" spans="1:12">
      <c r="A2" s="5" t="s">
        <v>0</v>
      </c>
      <c r="B2" s="5" t="s">
        <v>0</v>
      </c>
      <c r="C2" s="5" t="s">
        <v>0</v>
      </c>
      <c r="D2" s="51" t="s">
        <v>2</v>
      </c>
      <c r="E2" s="47"/>
      <c r="F2" s="47"/>
      <c r="G2" s="47"/>
      <c r="H2" s="47"/>
      <c r="I2" s="47"/>
      <c r="J2" s="47"/>
      <c r="K2" s="47"/>
      <c r="L2" s="47"/>
    </row>
    <row r="3" spans="1:12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</row>
    <row r="4" spans="1:12" ht="10.95" customHeight="1">
      <c r="A4" s="54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0.95" customHeight="1">
      <c r="A5" s="56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0.95" customHeight="1">
      <c r="A6" s="48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10.95" customHeight="1">
      <c r="A7" s="51" t="s">
        <v>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0.95" customHeight="1">
      <c r="A8" s="51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0.95" customHeight="1">
      <c r="A9" s="51" t="s">
        <v>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0.95" customHeight="1">
      <c r="A10" s="54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3" customHeight="1">
      <c r="A11" s="51" t="s">
        <v>0</v>
      </c>
      <c r="B11" s="47"/>
      <c r="C11" s="47"/>
      <c r="D11" s="47"/>
      <c r="E11" s="47"/>
      <c r="F11" s="47"/>
      <c r="G11" s="47"/>
      <c r="H11" s="49" t="s">
        <v>0</v>
      </c>
      <c r="I11" s="41"/>
      <c r="J11" s="50" t="s">
        <v>0</v>
      </c>
      <c r="K11" s="47"/>
      <c r="L11" s="47"/>
    </row>
    <row r="12" spans="1:12" ht="7.05" customHeight="1">
      <c r="A12" s="48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12" ht="10.95" customHeight="1">
      <c r="A13" s="51" t="s">
        <v>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0.95" customHeight="1">
      <c r="A14" s="51" t="s">
        <v>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2">
      <c r="A15" s="52" t="s">
        <v>0</v>
      </c>
      <c r="B15" s="47"/>
      <c r="C15" s="47"/>
      <c r="D15" s="47"/>
      <c r="E15" s="47"/>
      <c r="F15" s="47"/>
      <c r="G15" s="9" t="s">
        <v>10</v>
      </c>
      <c r="H15" s="9" t="s">
        <v>11</v>
      </c>
      <c r="I15" s="10">
        <v>5</v>
      </c>
      <c r="J15" s="10" t="s">
        <v>0</v>
      </c>
      <c r="K15" s="10" t="s">
        <v>0</v>
      </c>
      <c r="L15" s="10" t="s">
        <v>0</v>
      </c>
    </row>
    <row r="16" spans="1:12">
      <c r="G16" s="7" t="s">
        <v>0</v>
      </c>
      <c r="H16" s="8" t="s">
        <v>0</v>
      </c>
      <c r="I16" s="7" t="s">
        <v>0</v>
      </c>
      <c r="J16" s="8" t="s">
        <v>0</v>
      </c>
      <c r="K16" s="8" t="s">
        <v>0</v>
      </c>
      <c r="L16" s="8" t="s">
        <v>0</v>
      </c>
    </row>
    <row r="17" spans="1:12">
      <c r="A17" s="53" t="s">
        <v>12</v>
      </c>
      <c r="B17" s="47"/>
      <c r="C17" s="47"/>
      <c r="D17" s="47"/>
      <c r="E17" s="47"/>
      <c r="F17" s="47"/>
      <c r="G17" s="47"/>
      <c r="H17" s="11" t="s">
        <v>0</v>
      </c>
      <c r="I17" s="1" t="s">
        <v>0</v>
      </c>
      <c r="J17" s="1" t="s">
        <v>0</v>
      </c>
      <c r="K17" s="1" t="s">
        <v>0</v>
      </c>
      <c r="L17" s="1" t="s">
        <v>0</v>
      </c>
    </row>
    <row r="18" spans="1:12" ht="10.95" customHeight="1">
      <c r="A18" s="48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.95" customHeight="1">
      <c r="H19" s="49" t="s">
        <v>0</v>
      </c>
      <c r="I19" s="41"/>
      <c r="J19" s="50" t="s">
        <v>0</v>
      </c>
      <c r="K19" s="47"/>
      <c r="L19" s="47"/>
    </row>
    <row r="20" spans="1:12" ht="10.95" customHeight="1">
      <c r="A20" s="48" t="s">
        <v>14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2" t="s">
        <v>15</v>
      </c>
    </row>
    <row r="22" spans="1:12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46" t="s">
        <v>16</v>
      </c>
      <c r="J22" s="47"/>
      <c r="K22" s="47"/>
      <c r="L22" s="13" t="s">
        <v>17</v>
      </c>
    </row>
    <row r="23" spans="1:12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46" t="s">
        <v>18</v>
      </c>
      <c r="J23" s="47"/>
      <c r="K23" s="47"/>
      <c r="L23" s="13" t="s">
        <v>0</v>
      </c>
    </row>
    <row r="24" spans="1:12" ht="19.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33" t="s">
        <v>260</v>
      </c>
      <c r="H24" s="1" t="s">
        <v>0</v>
      </c>
      <c r="I24" s="46" t="s">
        <v>19</v>
      </c>
      <c r="J24" s="47"/>
      <c r="K24" s="47"/>
      <c r="L24" s="13">
        <v>190574241</v>
      </c>
    </row>
    <row r="25" spans="1:12">
      <c r="A25" s="1" t="s">
        <v>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46" t="s">
        <v>20</v>
      </c>
      <c r="J25" s="47"/>
      <c r="K25" s="14">
        <v>19002</v>
      </c>
      <c r="L25" s="32" t="s">
        <v>259</v>
      </c>
    </row>
    <row r="26" spans="1:12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4" t="s">
        <v>21</v>
      </c>
      <c r="H26" s="14">
        <v>3</v>
      </c>
      <c r="I26" s="14">
        <v>6</v>
      </c>
      <c r="J26" s="14">
        <v>1</v>
      </c>
      <c r="K26" s="14">
        <v>1</v>
      </c>
      <c r="L26" s="14">
        <v>9</v>
      </c>
    </row>
    <row r="27" spans="1:12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46" t="s">
        <v>22</v>
      </c>
      <c r="H27" s="47"/>
      <c r="I27" s="14" t="s">
        <v>23</v>
      </c>
      <c r="J27" s="14" t="s">
        <v>24</v>
      </c>
      <c r="K27" s="14" t="s">
        <v>25</v>
      </c>
      <c r="L27" s="14" t="s">
        <v>23</v>
      </c>
    </row>
    <row r="28" spans="1:12">
      <c r="G28" s="1" t="s">
        <v>0</v>
      </c>
      <c r="H28" s="3" t="s">
        <v>0</v>
      </c>
      <c r="I28" s="46" t="s">
        <v>26</v>
      </c>
      <c r="J28" s="47"/>
      <c r="K28" s="47"/>
      <c r="L28" s="47"/>
    </row>
    <row r="29" spans="1:12" ht="19.8" customHeight="1">
      <c r="A29" s="37" t="s">
        <v>27</v>
      </c>
      <c r="B29" s="41"/>
      <c r="C29" s="41"/>
      <c r="D29" s="41"/>
      <c r="E29" s="41"/>
      <c r="F29" s="42"/>
      <c r="G29" s="35" t="s">
        <v>28</v>
      </c>
      <c r="H29" s="35" t="s">
        <v>29</v>
      </c>
      <c r="I29" s="35" t="s">
        <v>30</v>
      </c>
      <c r="J29" s="39"/>
      <c r="K29" s="35" t="s">
        <v>31</v>
      </c>
      <c r="L29" s="35" t="s">
        <v>32</v>
      </c>
    </row>
    <row r="30" spans="1:12" ht="27.6" customHeight="1">
      <c r="A30" s="43"/>
      <c r="B30" s="44"/>
      <c r="C30" s="44"/>
      <c r="D30" s="44"/>
      <c r="E30" s="44"/>
      <c r="F30" s="45"/>
      <c r="G30" s="36"/>
      <c r="H30" s="36"/>
      <c r="I30" s="15" t="s">
        <v>33</v>
      </c>
      <c r="J30" s="15" t="s">
        <v>34</v>
      </c>
      <c r="K30" s="36"/>
      <c r="L30" s="36"/>
    </row>
    <row r="31" spans="1:12">
      <c r="A31" s="37" t="s">
        <v>35</v>
      </c>
      <c r="B31" s="38"/>
      <c r="C31" s="38"/>
      <c r="D31" s="38"/>
      <c r="E31" s="38"/>
      <c r="F31" s="39"/>
      <c r="G31" s="15" t="s">
        <v>36</v>
      </c>
      <c r="H31" s="15" t="s">
        <v>37</v>
      </c>
      <c r="I31" s="15" t="s">
        <v>38</v>
      </c>
      <c r="J31" s="15" t="s">
        <v>39</v>
      </c>
      <c r="K31" s="15" t="s">
        <v>40</v>
      </c>
      <c r="L31" s="15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43</v>
      </c>
      <c r="J32" s="19" t="s">
        <v>44</v>
      </c>
      <c r="K32" s="19" t="s">
        <v>44</v>
      </c>
      <c r="L32" s="19" t="s">
        <v>44</v>
      </c>
    </row>
    <row r="33" spans="1:12" ht="19.2">
      <c r="A33" s="16" t="s">
        <v>36</v>
      </c>
      <c r="B33" s="16" t="s">
        <v>35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45</v>
      </c>
      <c r="H33" s="18">
        <v>2</v>
      </c>
      <c r="I33" s="19" t="s">
        <v>46</v>
      </c>
      <c r="J33" s="19" t="s">
        <v>47</v>
      </c>
      <c r="K33" s="19" t="s">
        <v>47</v>
      </c>
      <c r="L33" s="19" t="s">
        <v>47</v>
      </c>
    </row>
    <row r="34" spans="1:12">
      <c r="A34" s="16" t="s">
        <v>36</v>
      </c>
      <c r="B34" s="16" t="s">
        <v>35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48</v>
      </c>
      <c r="H34" s="20">
        <v>3</v>
      </c>
      <c r="I34" s="19" t="s">
        <v>49</v>
      </c>
      <c r="J34" s="19" t="s">
        <v>50</v>
      </c>
      <c r="K34" s="19" t="s">
        <v>50</v>
      </c>
      <c r="L34" s="19" t="s">
        <v>50</v>
      </c>
    </row>
    <row r="35" spans="1:12">
      <c r="A35" s="16" t="s">
        <v>36</v>
      </c>
      <c r="B35" s="16" t="s">
        <v>35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48</v>
      </c>
      <c r="H35" s="20">
        <v>4</v>
      </c>
      <c r="I35" s="19" t="s">
        <v>49</v>
      </c>
      <c r="J35" s="19" t="s">
        <v>50</v>
      </c>
      <c r="K35" s="19" t="s">
        <v>50</v>
      </c>
      <c r="L35" s="19" t="s">
        <v>50</v>
      </c>
    </row>
    <row r="36" spans="1:12">
      <c r="A36" s="16" t="s">
        <v>36</v>
      </c>
      <c r="B36" s="16" t="s">
        <v>35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5</v>
      </c>
      <c r="I36" s="19" t="s">
        <v>49</v>
      </c>
      <c r="J36" s="19" t="s">
        <v>50</v>
      </c>
      <c r="K36" s="19" t="s">
        <v>50</v>
      </c>
      <c r="L36" s="19" t="s">
        <v>50</v>
      </c>
    </row>
    <row r="37" spans="1:12">
      <c r="A37" s="16" t="s">
        <v>36</v>
      </c>
      <c r="B37" s="16" t="s">
        <v>35</v>
      </c>
      <c r="C37" s="16" t="s">
        <v>35</v>
      </c>
      <c r="D37" s="16" t="s">
        <v>35</v>
      </c>
      <c r="E37" s="16" t="s">
        <v>35</v>
      </c>
      <c r="F37" s="16" t="s">
        <v>35</v>
      </c>
      <c r="G37" s="16" t="s">
        <v>51</v>
      </c>
      <c r="H37" s="20">
        <v>6</v>
      </c>
      <c r="I37" s="19" t="s">
        <v>49</v>
      </c>
      <c r="J37" s="19" t="s">
        <v>50</v>
      </c>
      <c r="K37" s="19" t="s">
        <v>50</v>
      </c>
      <c r="L37" s="19" t="s">
        <v>50</v>
      </c>
    </row>
    <row r="38" spans="1:12" hidden="1">
      <c r="A38" s="16" t="s">
        <v>36</v>
      </c>
      <c r="B38" s="16" t="s">
        <v>35</v>
      </c>
      <c r="C38" s="16" t="s">
        <v>35</v>
      </c>
      <c r="D38" s="16" t="s">
        <v>35</v>
      </c>
      <c r="E38" s="16" t="s">
        <v>36</v>
      </c>
      <c r="F38" s="16" t="s">
        <v>0</v>
      </c>
      <c r="G38" s="16" t="s">
        <v>52</v>
      </c>
      <c r="H38" s="20">
        <v>7</v>
      </c>
      <c r="I38" s="19" t="s">
        <v>0</v>
      </c>
      <c r="J38" s="19" t="s">
        <v>0</v>
      </c>
      <c r="K38" s="19" t="s">
        <v>0</v>
      </c>
      <c r="L38" s="19" t="s">
        <v>0</v>
      </c>
    </row>
    <row r="39" spans="1:12" hidden="1">
      <c r="A39" s="16" t="s">
        <v>36</v>
      </c>
      <c r="B39" s="16" t="s">
        <v>35</v>
      </c>
      <c r="C39" s="16" t="s">
        <v>35</v>
      </c>
      <c r="D39" s="16" t="s">
        <v>35</v>
      </c>
      <c r="E39" s="16" t="s">
        <v>36</v>
      </c>
      <c r="F39" s="16" t="s">
        <v>35</v>
      </c>
      <c r="G39" s="16" t="s">
        <v>52</v>
      </c>
      <c r="H39" s="20">
        <v>8</v>
      </c>
      <c r="I39" s="19" t="s">
        <v>0</v>
      </c>
      <c r="J39" s="19" t="s">
        <v>0</v>
      </c>
      <c r="K39" s="19" t="s">
        <v>0</v>
      </c>
      <c r="L39" s="19" t="s">
        <v>0</v>
      </c>
    </row>
    <row r="40" spans="1:12">
      <c r="A40" s="16" t="s">
        <v>36</v>
      </c>
      <c r="B40" s="16" t="s">
        <v>35</v>
      </c>
      <c r="C40" s="16" t="s">
        <v>36</v>
      </c>
      <c r="D40" s="16" t="s">
        <v>0</v>
      </c>
      <c r="E40" s="16" t="s">
        <v>0</v>
      </c>
      <c r="F40" s="16" t="s">
        <v>0</v>
      </c>
      <c r="G40" s="16" t="s">
        <v>53</v>
      </c>
      <c r="H40" s="20">
        <v>9</v>
      </c>
      <c r="I40" s="19" t="s">
        <v>54</v>
      </c>
      <c r="J40" s="19" t="s">
        <v>55</v>
      </c>
      <c r="K40" s="19" t="s">
        <v>55</v>
      </c>
      <c r="L40" s="19" t="s">
        <v>55</v>
      </c>
    </row>
    <row r="41" spans="1:12">
      <c r="A41" s="16" t="s">
        <v>36</v>
      </c>
      <c r="B41" s="16" t="s">
        <v>35</v>
      </c>
      <c r="C41" s="16" t="s">
        <v>36</v>
      </c>
      <c r="D41" s="16" t="s">
        <v>35</v>
      </c>
      <c r="E41" s="16" t="s">
        <v>0</v>
      </c>
      <c r="F41" s="16" t="s">
        <v>0</v>
      </c>
      <c r="G41" s="16" t="s">
        <v>53</v>
      </c>
      <c r="H41" s="20">
        <v>10</v>
      </c>
      <c r="I41" s="19" t="s">
        <v>54</v>
      </c>
      <c r="J41" s="19" t="s">
        <v>55</v>
      </c>
      <c r="K41" s="19" t="s">
        <v>55</v>
      </c>
      <c r="L41" s="19" t="s">
        <v>55</v>
      </c>
    </row>
    <row r="42" spans="1:12">
      <c r="A42" s="16" t="s">
        <v>36</v>
      </c>
      <c r="B42" s="16" t="s">
        <v>35</v>
      </c>
      <c r="C42" s="16" t="s">
        <v>36</v>
      </c>
      <c r="D42" s="16" t="s">
        <v>35</v>
      </c>
      <c r="E42" s="16" t="s">
        <v>35</v>
      </c>
      <c r="F42" s="16" t="s">
        <v>0</v>
      </c>
      <c r="G42" s="16" t="s">
        <v>53</v>
      </c>
      <c r="H42" s="20">
        <v>11</v>
      </c>
      <c r="I42" s="19" t="s">
        <v>54</v>
      </c>
      <c r="J42" s="19" t="s">
        <v>55</v>
      </c>
      <c r="K42" s="19" t="s">
        <v>55</v>
      </c>
      <c r="L42" s="19" t="s">
        <v>55</v>
      </c>
    </row>
    <row r="43" spans="1:12">
      <c r="A43" s="16" t="s">
        <v>36</v>
      </c>
      <c r="B43" s="16" t="s">
        <v>35</v>
      </c>
      <c r="C43" s="16" t="s">
        <v>36</v>
      </c>
      <c r="D43" s="16" t="s">
        <v>35</v>
      </c>
      <c r="E43" s="16" t="s">
        <v>35</v>
      </c>
      <c r="F43" s="16" t="s">
        <v>35</v>
      </c>
      <c r="G43" s="16" t="s">
        <v>53</v>
      </c>
      <c r="H43" s="20">
        <v>12</v>
      </c>
      <c r="I43" s="19" t="s">
        <v>54</v>
      </c>
      <c r="J43" s="19" t="s">
        <v>55</v>
      </c>
      <c r="K43" s="19" t="s">
        <v>55</v>
      </c>
      <c r="L43" s="19" t="s">
        <v>55</v>
      </c>
    </row>
    <row r="44" spans="1:12">
      <c r="A44" s="16" t="s">
        <v>36</v>
      </c>
      <c r="B44" s="16" t="s">
        <v>36</v>
      </c>
      <c r="C44" s="16" t="s">
        <v>0</v>
      </c>
      <c r="D44" s="16" t="s">
        <v>0</v>
      </c>
      <c r="E44" s="16" t="s">
        <v>0</v>
      </c>
      <c r="F44" s="16" t="s">
        <v>0</v>
      </c>
      <c r="G44" s="17" t="s">
        <v>56</v>
      </c>
      <c r="H44" s="18">
        <v>13</v>
      </c>
      <c r="I44" s="19" t="s">
        <v>57</v>
      </c>
      <c r="J44" s="19" t="s">
        <v>58</v>
      </c>
      <c r="K44" s="19" t="s">
        <v>58</v>
      </c>
      <c r="L44" s="19" t="s">
        <v>58</v>
      </c>
    </row>
    <row r="45" spans="1:12">
      <c r="A45" s="16" t="s">
        <v>36</v>
      </c>
      <c r="B45" s="16" t="s">
        <v>36</v>
      </c>
      <c r="C45" s="16" t="s">
        <v>35</v>
      </c>
      <c r="D45" s="16" t="s">
        <v>0</v>
      </c>
      <c r="E45" s="16" t="s">
        <v>0</v>
      </c>
      <c r="F45" s="16" t="s">
        <v>0</v>
      </c>
      <c r="G45" s="16" t="s">
        <v>56</v>
      </c>
      <c r="H45" s="20">
        <v>14</v>
      </c>
      <c r="I45" s="19" t="s">
        <v>57</v>
      </c>
      <c r="J45" s="19" t="s">
        <v>58</v>
      </c>
      <c r="K45" s="19" t="s">
        <v>58</v>
      </c>
      <c r="L45" s="19" t="s">
        <v>58</v>
      </c>
    </row>
    <row r="46" spans="1:12">
      <c r="A46" s="16" t="s">
        <v>36</v>
      </c>
      <c r="B46" s="16" t="s">
        <v>36</v>
      </c>
      <c r="C46" s="16" t="s">
        <v>35</v>
      </c>
      <c r="D46" s="16" t="s">
        <v>35</v>
      </c>
      <c r="E46" s="16" t="s">
        <v>0</v>
      </c>
      <c r="F46" s="16" t="s">
        <v>0</v>
      </c>
      <c r="G46" s="16" t="s">
        <v>56</v>
      </c>
      <c r="H46" s="20">
        <v>15</v>
      </c>
      <c r="I46" s="19" t="s">
        <v>57</v>
      </c>
      <c r="J46" s="19" t="s">
        <v>58</v>
      </c>
      <c r="K46" s="19" t="s">
        <v>58</v>
      </c>
      <c r="L46" s="19" t="s">
        <v>58</v>
      </c>
    </row>
    <row r="47" spans="1:12">
      <c r="A47" s="16" t="s">
        <v>36</v>
      </c>
      <c r="B47" s="16" t="s">
        <v>36</v>
      </c>
      <c r="C47" s="16" t="s">
        <v>35</v>
      </c>
      <c r="D47" s="16" t="s">
        <v>35</v>
      </c>
      <c r="E47" s="16" t="s">
        <v>35</v>
      </c>
      <c r="F47" s="16" t="s">
        <v>0</v>
      </c>
      <c r="G47" s="16" t="s">
        <v>56</v>
      </c>
      <c r="H47" s="20">
        <v>16</v>
      </c>
      <c r="I47" s="19" t="s">
        <v>57</v>
      </c>
      <c r="J47" s="19" t="s">
        <v>58</v>
      </c>
      <c r="K47" s="19" t="s">
        <v>58</v>
      </c>
      <c r="L47" s="19" t="s">
        <v>58</v>
      </c>
    </row>
    <row r="48" spans="1:12" hidden="1">
      <c r="A48" s="16" t="s">
        <v>36</v>
      </c>
      <c r="B48" s="16" t="s">
        <v>36</v>
      </c>
      <c r="C48" s="16" t="s">
        <v>35</v>
      </c>
      <c r="D48" s="16" t="s">
        <v>35</v>
      </c>
      <c r="E48" s="16" t="s">
        <v>35</v>
      </c>
      <c r="F48" s="16" t="s">
        <v>0</v>
      </c>
      <c r="G48" s="16" t="s">
        <v>59</v>
      </c>
      <c r="H48" s="20">
        <v>17</v>
      </c>
      <c r="I48" s="19" t="s">
        <v>0</v>
      </c>
      <c r="J48" s="19" t="s">
        <v>0</v>
      </c>
      <c r="K48" s="19" t="s">
        <v>0</v>
      </c>
      <c r="L48" s="19" t="s">
        <v>0</v>
      </c>
    </row>
    <row r="49" spans="1:12" ht="19.2" hidden="1">
      <c r="A49" s="16" t="s">
        <v>36</v>
      </c>
      <c r="B49" s="16" t="s">
        <v>36</v>
      </c>
      <c r="C49" s="16" t="s">
        <v>35</v>
      </c>
      <c r="D49" s="16" t="s">
        <v>35</v>
      </c>
      <c r="E49" s="16" t="s">
        <v>35</v>
      </c>
      <c r="F49" s="16" t="s">
        <v>0</v>
      </c>
      <c r="G49" s="16" t="s">
        <v>60</v>
      </c>
      <c r="H49" s="20">
        <v>18</v>
      </c>
      <c r="I49" s="19" t="s">
        <v>0</v>
      </c>
      <c r="J49" s="19" t="s">
        <v>0</v>
      </c>
      <c r="K49" s="19" t="s">
        <v>0</v>
      </c>
      <c r="L49" s="19" t="s">
        <v>0</v>
      </c>
    </row>
    <row r="50" spans="1:12" ht="19.2">
      <c r="A50" s="16" t="s">
        <v>36</v>
      </c>
      <c r="B50" s="16" t="s">
        <v>36</v>
      </c>
      <c r="C50" s="16" t="s">
        <v>35</v>
      </c>
      <c r="D50" s="16" t="s">
        <v>35</v>
      </c>
      <c r="E50" s="16" t="s">
        <v>35</v>
      </c>
      <c r="F50" s="16" t="s">
        <v>0</v>
      </c>
      <c r="G50" s="16" t="s">
        <v>61</v>
      </c>
      <c r="H50" s="20">
        <v>19</v>
      </c>
      <c r="I50" s="19" t="s">
        <v>62</v>
      </c>
      <c r="J50" s="19" t="s">
        <v>63</v>
      </c>
      <c r="K50" s="19" t="s">
        <v>63</v>
      </c>
      <c r="L50" s="19" t="s">
        <v>63</v>
      </c>
    </row>
    <row r="51" spans="1:12" ht="19.2">
      <c r="A51" s="16" t="s">
        <v>36</v>
      </c>
      <c r="B51" s="16" t="s">
        <v>36</v>
      </c>
      <c r="C51" s="16" t="s">
        <v>35</v>
      </c>
      <c r="D51" s="16" t="s">
        <v>35</v>
      </c>
      <c r="E51" s="16" t="s">
        <v>35</v>
      </c>
      <c r="F51" s="16" t="s">
        <v>0</v>
      </c>
      <c r="G51" s="16" t="s">
        <v>64</v>
      </c>
      <c r="H51" s="20">
        <v>20</v>
      </c>
      <c r="I51" s="19" t="s">
        <v>65</v>
      </c>
      <c r="J51" s="19" t="s">
        <v>66</v>
      </c>
      <c r="K51" s="19" t="s">
        <v>66</v>
      </c>
      <c r="L51" s="19" t="s">
        <v>66</v>
      </c>
    </row>
    <row r="52" spans="1:12" ht="19.2" hidden="1">
      <c r="A52" s="16" t="s">
        <v>36</v>
      </c>
      <c r="B52" s="16" t="s">
        <v>36</v>
      </c>
      <c r="C52" s="16" t="s">
        <v>35</v>
      </c>
      <c r="D52" s="16" t="s">
        <v>35</v>
      </c>
      <c r="E52" s="16" t="s">
        <v>35</v>
      </c>
      <c r="F52" s="16" t="s">
        <v>0</v>
      </c>
      <c r="G52" s="16" t="s">
        <v>67</v>
      </c>
      <c r="H52" s="20">
        <v>21</v>
      </c>
      <c r="I52" s="19" t="s">
        <v>0</v>
      </c>
      <c r="J52" s="19" t="s">
        <v>0</v>
      </c>
      <c r="K52" s="19" t="s">
        <v>0</v>
      </c>
      <c r="L52" s="19" t="s">
        <v>0</v>
      </c>
    </row>
    <row r="53" spans="1:12">
      <c r="A53" s="16" t="s">
        <v>36</v>
      </c>
      <c r="B53" s="16" t="s">
        <v>36</v>
      </c>
      <c r="C53" s="16" t="s">
        <v>35</v>
      </c>
      <c r="D53" s="16" t="s">
        <v>35</v>
      </c>
      <c r="E53" s="16" t="s">
        <v>35</v>
      </c>
      <c r="F53" s="16" t="s">
        <v>68</v>
      </c>
      <c r="G53" s="16" t="s">
        <v>69</v>
      </c>
      <c r="H53" s="20">
        <v>22</v>
      </c>
      <c r="I53" s="19" t="s">
        <v>70</v>
      </c>
      <c r="J53" s="19" t="s">
        <v>71</v>
      </c>
      <c r="K53" s="19" t="s">
        <v>71</v>
      </c>
      <c r="L53" s="19" t="s">
        <v>71</v>
      </c>
    </row>
    <row r="54" spans="1:12" ht="19.2" hidden="1">
      <c r="A54" s="16" t="s">
        <v>36</v>
      </c>
      <c r="B54" s="16" t="s">
        <v>36</v>
      </c>
      <c r="C54" s="16" t="s">
        <v>35</v>
      </c>
      <c r="D54" s="16" t="s">
        <v>35</v>
      </c>
      <c r="E54" s="16" t="s">
        <v>35</v>
      </c>
      <c r="F54" s="16" t="s">
        <v>72</v>
      </c>
      <c r="G54" s="16" t="s">
        <v>73</v>
      </c>
      <c r="H54" s="20">
        <v>23</v>
      </c>
      <c r="I54" s="19" t="s">
        <v>0</v>
      </c>
      <c r="J54" s="19" t="s">
        <v>0</v>
      </c>
      <c r="K54" s="19" t="s">
        <v>0</v>
      </c>
      <c r="L54" s="19" t="s">
        <v>0</v>
      </c>
    </row>
    <row r="55" spans="1:12" ht="19.2" hidden="1">
      <c r="A55" s="16" t="s">
        <v>36</v>
      </c>
      <c r="B55" s="16" t="s">
        <v>36</v>
      </c>
      <c r="C55" s="16" t="s">
        <v>35</v>
      </c>
      <c r="D55" s="16" t="s">
        <v>35</v>
      </c>
      <c r="E55" s="16" t="s">
        <v>35</v>
      </c>
      <c r="F55" s="16" t="s">
        <v>74</v>
      </c>
      <c r="G55" s="16" t="s">
        <v>75</v>
      </c>
      <c r="H55" s="20">
        <v>24</v>
      </c>
      <c r="I55" s="19" t="s">
        <v>0</v>
      </c>
      <c r="J55" s="19" t="s">
        <v>0</v>
      </c>
      <c r="K55" s="19" t="s">
        <v>0</v>
      </c>
      <c r="L55" s="19" t="s">
        <v>0</v>
      </c>
    </row>
    <row r="56" spans="1:12" ht="19.2">
      <c r="A56" s="16" t="s">
        <v>36</v>
      </c>
      <c r="B56" s="16" t="s">
        <v>36</v>
      </c>
      <c r="C56" s="16" t="s">
        <v>35</v>
      </c>
      <c r="D56" s="16" t="s">
        <v>35</v>
      </c>
      <c r="E56" s="16" t="s">
        <v>35</v>
      </c>
      <c r="F56" s="16" t="s">
        <v>76</v>
      </c>
      <c r="G56" s="16" t="s">
        <v>77</v>
      </c>
      <c r="H56" s="20">
        <v>25</v>
      </c>
      <c r="I56" s="19" t="s">
        <v>78</v>
      </c>
      <c r="J56" s="19" t="s">
        <v>79</v>
      </c>
      <c r="K56" s="19" t="s">
        <v>79</v>
      </c>
      <c r="L56" s="19" t="s">
        <v>79</v>
      </c>
    </row>
    <row r="57" spans="1:12">
      <c r="A57" s="16" t="s">
        <v>36</v>
      </c>
      <c r="B57" s="16" t="s">
        <v>36</v>
      </c>
      <c r="C57" s="16" t="s">
        <v>35</v>
      </c>
      <c r="D57" s="16" t="s">
        <v>35</v>
      </c>
      <c r="E57" s="16" t="s">
        <v>35</v>
      </c>
      <c r="F57" s="16" t="s">
        <v>80</v>
      </c>
      <c r="G57" s="16" t="s">
        <v>81</v>
      </c>
      <c r="H57" s="20">
        <v>26</v>
      </c>
      <c r="I57" s="19" t="s">
        <v>82</v>
      </c>
      <c r="J57" s="19" t="s">
        <v>83</v>
      </c>
      <c r="K57" s="19" t="s">
        <v>83</v>
      </c>
      <c r="L57" s="19" t="s">
        <v>83</v>
      </c>
    </row>
    <row r="58" spans="1:12" ht="19.2" hidden="1">
      <c r="A58" s="16" t="s">
        <v>36</v>
      </c>
      <c r="B58" s="16" t="s">
        <v>36</v>
      </c>
      <c r="C58" s="16" t="s">
        <v>35</v>
      </c>
      <c r="D58" s="16" t="s">
        <v>35</v>
      </c>
      <c r="E58" s="16" t="s">
        <v>35</v>
      </c>
      <c r="F58" s="16" t="s">
        <v>84</v>
      </c>
      <c r="G58" s="16" t="s">
        <v>85</v>
      </c>
      <c r="H58" s="20">
        <v>27</v>
      </c>
      <c r="I58" s="19" t="s">
        <v>0</v>
      </c>
      <c r="J58" s="19" t="s">
        <v>0</v>
      </c>
      <c r="K58" s="19" t="s">
        <v>0</v>
      </c>
      <c r="L58" s="19" t="s">
        <v>0</v>
      </c>
    </row>
    <row r="59" spans="1:12" ht="19.2">
      <c r="A59" s="16" t="s">
        <v>36</v>
      </c>
      <c r="B59" s="16" t="s">
        <v>36</v>
      </c>
      <c r="C59" s="16" t="s">
        <v>35</v>
      </c>
      <c r="D59" s="16" t="s">
        <v>35</v>
      </c>
      <c r="E59" s="16" t="s">
        <v>35</v>
      </c>
      <c r="F59" s="16" t="s">
        <v>86</v>
      </c>
      <c r="G59" s="16" t="s">
        <v>87</v>
      </c>
      <c r="H59" s="20">
        <v>28</v>
      </c>
      <c r="I59" s="19" t="s">
        <v>88</v>
      </c>
      <c r="J59" s="19" t="s">
        <v>89</v>
      </c>
      <c r="K59" s="19" t="s">
        <v>89</v>
      </c>
      <c r="L59" s="19" t="s">
        <v>89</v>
      </c>
    </row>
    <row r="60" spans="1:12" ht="19.2" hidden="1">
      <c r="A60" s="16" t="s">
        <v>36</v>
      </c>
      <c r="B60" s="16" t="s">
        <v>36</v>
      </c>
      <c r="C60" s="16" t="s">
        <v>35</v>
      </c>
      <c r="D60" s="16" t="s">
        <v>35</v>
      </c>
      <c r="E60" s="16" t="s">
        <v>35</v>
      </c>
      <c r="F60" s="16" t="s">
        <v>90</v>
      </c>
      <c r="G60" s="16" t="s">
        <v>91</v>
      </c>
      <c r="H60" s="20">
        <v>29</v>
      </c>
      <c r="I60" s="19" t="s">
        <v>0</v>
      </c>
      <c r="J60" s="19" t="s">
        <v>0</v>
      </c>
      <c r="K60" s="19" t="s">
        <v>0</v>
      </c>
      <c r="L60" s="19" t="s">
        <v>0</v>
      </c>
    </row>
    <row r="61" spans="1:12" hidden="1">
      <c r="A61" s="16" t="s">
        <v>36</v>
      </c>
      <c r="B61" s="16" t="s">
        <v>36</v>
      </c>
      <c r="C61" s="16" t="s">
        <v>35</v>
      </c>
      <c r="D61" s="16" t="s">
        <v>35</v>
      </c>
      <c r="E61" s="16" t="s">
        <v>35</v>
      </c>
      <c r="F61" s="16" t="s">
        <v>92</v>
      </c>
      <c r="G61" s="16" t="s">
        <v>93</v>
      </c>
      <c r="H61" s="20">
        <v>30</v>
      </c>
      <c r="I61" s="19" t="s">
        <v>0</v>
      </c>
      <c r="J61" s="19" t="s">
        <v>0</v>
      </c>
      <c r="K61" s="19" t="s">
        <v>0</v>
      </c>
      <c r="L61" s="19" t="s">
        <v>0</v>
      </c>
    </row>
    <row r="62" spans="1:12" hidden="1">
      <c r="A62" s="16" t="s">
        <v>36</v>
      </c>
      <c r="B62" s="16" t="s">
        <v>36</v>
      </c>
      <c r="C62" s="16" t="s">
        <v>35</v>
      </c>
      <c r="D62" s="16" t="s">
        <v>35</v>
      </c>
      <c r="E62" s="16" t="s">
        <v>35</v>
      </c>
      <c r="F62" s="16" t="s">
        <v>94</v>
      </c>
      <c r="G62" s="16" t="s">
        <v>95</v>
      </c>
      <c r="H62" s="20">
        <v>31</v>
      </c>
      <c r="I62" s="19" t="s">
        <v>0</v>
      </c>
      <c r="J62" s="19" t="s">
        <v>0</v>
      </c>
      <c r="K62" s="19" t="s">
        <v>0</v>
      </c>
      <c r="L62" s="19" t="s">
        <v>0</v>
      </c>
    </row>
    <row r="63" spans="1:12" ht="19.2">
      <c r="A63" s="16" t="s">
        <v>36</v>
      </c>
      <c r="B63" s="16" t="s">
        <v>36</v>
      </c>
      <c r="C63" s="16" t="s">
        <v>35</v>
      </c>
      <c r="D63" s="16" t="s">
        <v>35</v>
      </c>
      <c r="E63" s="16" t="s">
        <v>35</v>
      </c>
      <c r="F63" s="16" t="s">
        <v>96</v>
      </c>
      <c r="G63" s="16" t="s">
        <v>97</v>
      </c>
      <c r="H63" s="20">
        <v>32</v>
      </c>
      <c r="I63" s="19" t="s">
        <v>98</v>
      </c>
      <c r="J63" s="19" t="s">
        <v>99</v>
      </c>
      <c r="K63" s="19" t="s">
        <v>99</v>
      </c>
      <c r="L63" s="19" t="s">
        <v>99</v>
      </c>
    </row>
    <row r="64" spans="1:12" hidden="1">
      <c r="A64" s="16" t="s">
        <v>36</v>
      </c>
      <c r="B64" s="16" t="s">
        <v>37</v>
      </c>
      <c r="C64" s="16" t="s">
        <v>0</v>
      </c>
      <c r="D64" s="16" t="s">
        <v>0</v>
      </c>
      <c r="E64" s="16" t="s">
        <v>0</v>
      </c>
      <c r="F64" s="16" t="s">
        <v>0</v>
      </c>
      <c r="G64" s="17" t="s">
        <v>100</v>
      </c>
      <c r="H64" s="18">
        <v>33</v>
      </c>
      <c r="I64" s="19" t="s">
        <v>0</v>
      </c>
      <c r="J64" s="19" t="s">
        <v>0</v>
      </c>
      <c r="K64" s="19" t="s">
        <v>0</v>
      </c>
      <c r="L64" s="19" t="s">
        <v>0</v>
      </c>
    </row>
    <row r="65" spans="1:12" hidden="1">
      <c r="A65" s="16" t="s">
        <v>36</v>
      </c>
      <c r="B65" s="16" t="s">
        <v>37</v>
      </c>
      <c r="C65" s="16" t="s">
        <v>35</v>
      </c>
      <c r="D65" s="16" t="s">
        <v>0</v>
      </c>
      <c r="E65" s="16" t="s">
        <v>0</v>
      </c>
      <c r="F65" s="16" t="s">
        <v>0</v>
      </c>
      <c r="G65" s="16" t="s">
        <v>100</v>
      </c>
      <c r="H65" s="20">
        <v>34</v>
      </c>
      <c r="I65" s="19" t="s">
        <v>0</v>
      </c>
      <c r="J65" s="19" t="s">
        <v>0</v>
      </c>
      <c r="K65" s="19" t="s">
        <v>0</v>
      </c>
      <c r="L65" s="19" t="s">
        <v>0</v>
      </c>
    </row>
    <row r="66" spans="1:12" hidden="1">
      <c r="A66" s="16" t="s">
        <v>36</v>
      </c>
      <c r="B66" s="16" t="s">
        <v>37</v>
      </c>
      <c r="C66" s="16" t="s">
        <v>35</v>
      </c>
      <c r="D66" s="16" t="s">
        <v>35</v>
      </c>
      <c r="E66" s="16" t="s">
        <v>0</v>
      </c>
      <c r="F66" s="16" t="s">
        <v>0</v>
      </c>
      <c r="G66" s="16" t="s">
        <v>101</v>
      </c>
      <c r="H66" s="20">
        <v>35</v>
      </c>
      <c r="I66" s="19" t="s">
        <v>0</v>
      </c>
      <c r="J66" s="19" t="s">
        <v>0</v>
      </c>
      <c r="K66" s="19" t="s">
        <v>0</v>
      </c>
      <c r="L66" s="19" t="s">
        <v>0</v>
      </c>
    </row>
    <row r="67" spans="1:12" hidden="1">
      <c r="A67" s="16" t="s">
        <v>36</v>
      </c>
      <c r="B67" s="16" t="s">
        <v>37</v>
      </c>
      <c r="C67" s="16" t="s">
        <v>35</v>
      </c>
      <c r="D67" s="16" t="s">
        <v>35</v>
      </c>
      <c r="E67" s="16" t="s">
        <v>35</v>
      </c>
      <c r="F67" s="16" t="s">
        <v>0</v>
      </c>
      <c r="G67" s="16" t="s">
        <v>101</v>
      </c>
      <c r="H67" s="20">
        <v>36</v>
      </c>
      <c r="I67" s="19" t="s">
        <v>0</v>
      </c>
      <c r="J67" s="19" t="s">
        <v>0</v>
      </c>
      <c r="K67" s="19" t="s">
        <v>0</v>
      </c>
      <c r="L67" s="19" t="s">
        <v>0</v>
      </c>
    </row>
    <row r="68" spans="1:12" ht="19.2" hidden="1">
      <c r="A68" s="16" t="s">
        <v>36</v>
      </c>
      <c r="B68" s="16" t="s">
        <v>37</v>
      </c>
      <c r="C68" s="16" t="s">
        <v>35</v>
      </c>
      <c r="D68" s="16" t="s">
        <v>35</v>
      </c>
      <c r="E68" s="16" t="s">
        <v>35</v>
      </c>
      <c r="F68" s="16" t="s">
        <v>35</v>
      </c>
      <c r="G68" s="16" t="s">
        <v>102</v>
      </c>
      <c r="H68" s="20">
        <v>37</v>
      </c>
      <c r="I68" s="19" t="s">
        <v>0</v>
      </c>
      <c r="J68" s="19" t="s">
        <v>0</v>
      </c>
      <c r="K68" s="19" t="s">
        <v>0</v>
      </c>
      <c r="L68" s="19" t="s">
        <v>0</v>
      </c>
    </row>
    <row r="69" spans="1:12" ht="19.2" hidden="1">
      <c r="A69" s="16" t="s">
        <v>36</v>
      </c>
      <c r="B69" s="16" t="s">
        <v>37</v>
      </c>
      <c r="C69" s="16" t="s">
        <v>35</v>
      </c>
      <c r="D69" s="16" t="s">
        <v>35</v>
      </c>
      <c r="E69" s="16" t="s">
        <v>35</v>
      </c>
      <c r="F69" s="16" t="s">
        <v>36</v>
      </c>
      <c r="G69" s="16" t="s">
        <v>103</v>
      </c>
      <c r="H69" s="20">
        <v>38</v>
      </c>
      <c r="I69" s="19" t="s">
        <v>0</v>
      </c>
      <c r="J69" s="19" t="s">
        <v>0</v>
      </c>
      <c r="K69" s="19" t="s">
        <v>0</v>
      </c>
      <c r="L69" s="19" t="s">
        <v>0</v>
      </c>
    </row>
    <row r="70" spans="1:12" hidden="1">
      <c r="A70" s="16" t="s">
        <v>36</v>
      </c>
      <c r="B70" s="16" t="s">
        <v>37</v>
      </c>
      <c r="C70" s="16" t="s">
        <v>35</v>
      </c>
      <c r="D70" s="16" t="s">
        <v>35</v>
      </c>
      <c r="E70" s="16" t="s">
        <v>35</v>
      </c>
      <c r="F70" s="16" t="s">
        <v>37</v>
      </c>
      <c r="G70" s="16" t="s">
        <v>104</v>
      </c>
      <c r="H70" s="20">
        <v>39</v>
      </c>
      <c r="I70" s="19" t="s">
        <v>0</v>
      </c>
      <c r="J70" s="19" t="s">
        <v>0</v>
      </c>
      <c r="K70" s="19" t="s">
        <v>0</v>
      </c>
      <c r="L70" s="19" t="s">
        <v>0</v>
      </c>
    </row>
    <row r="71" spans="1:12" ht="28.8" hidden="1">
      <c r="A71" s="16" t="s">
        <v>36</v>
      </c>
      <c r="B71" s="16" t="s">
        <v>37</v>
      </c>
      <c r="C71" s="16" t="s">
        <v>35</v>
      </c>
      <c r="D71" s="16" t="s">
        <v>36</v>
      </c>
      <c r="E71" s="16" t="s">
        <v>0</v>
      </c>
      <c r="F71" s="16" t="s">
        <v>0</v>
      </c>
      <c r="G71" s="16" t="s">
        <v>105</v>
      </c>
      <c r="H71" s="20">
        <v>40</v>
      </c>
      <c r="I71" s="19" t="s">
        <v>0</v>
      </c>
      <c r="J71" s="19" t="s">
        <v>0</v>
      </c>
      <c r="K71" s="19" t="s">
        <v>0</v>
      </c>
      <c r="L71" s="19" t="s">
        <v>0</v>
      </c>
    </row>
    <row r="72" spans="1:12" ht="28.8" hidden="1">
      <c r="A72" s="16" t="s">
        <v>36</v>
      </c>
      <c r="B72" s="16" t="s">
        <v>37</v>
      </c>
      <c r="C72" s="16" t="s">
        <v>35</v>
      </c>
      <c r="D72" s="16" t="s">
        <v>36</v>
      </c>
      <c r="E72" s="16" t="s">
        <v>35</v>
      </c>
      <c r="F72" s="16" t="s">
        <v>0</v>
      </c>
      <c r="G72" s="16" t="s">
        <v>105</v>
      </c>
      <c r="H72" s="20">
        <v>41</v>
      </c>
      <c r="I72" s="19" t="s">
        <v>0</v>
      </c>
      <c r="J72" s="19" t="s">
        <v>0</v>
      </c>
      <c r="K72" s="19" t="s">
        <v>0</v>
      </c>
      <c r="L72" s="19" t="s">
        <v>0</v>
      </c>
    </row>
    <row r="73" spans="1:12" ht="19.2" hidden="1">
      <c r="A73" s="16" t="s">
        <v>36</v>
      </c>
      <c r="B73" s="16" t="s">
        <v>37</v>
      </c>
      <c r="C73" s="16" t="s">
        <v>35</v>
      </c>
      <c r="D73" s="16" t="s">
        <v>36</v>
      </c>
      <c r="E73" s="16" t="s">
        <v>35</v>
      </c>
      <c r="F73" s="16" t="s">
        <v>35</v>
      </c>
      <c r="G73" s="16" t="s">
        <v>102</v>
      </c>
      <c r="H73" s="20">
        <v>42</v>
      </c>
      <c r="I73" s="19" t="s">
        <v>0</v>
      </c>
      <c r="J73" s="19" t="s">
        <v>0</v>
      </c>
      <c r="K73" s="19" t="s">
        <v>0</v>
      </c>
      <c r="L73" s="19" t="s">
        <v>0</v>
      </c>
    </row>
    <row r="74" spans="1:12" ht="19.2" hidden="1">
      <c r="A74" s="16" t="s">
        <v>36</v>
      </c>
      <c r="B74" s="16" t="s">
        <v>37</v>
      </c>
      <c r="C74" s="16" t="s">
        <v>35</v>
      </c>
      <c r="D74" s="16" t="s">
        <v>36</v>
      </c>
      <c r="E74" s="16" t="s">
        <v>35</v>
      </c>
      <c r="F74" s="16" t="s">
        <v>36</v>
      </c>
      <c r="G74" s="16" t="s">
        <v>103</v>
      </c>
      <c r="H74" s="20">
        <v>43</v>
      </c>
      <c r="I74" s="19" t="s">
        <v>0</v>
      </c>
      <c r="J74" s="19" t="s">
        <v>0</v>
      </c>
      <c r="K74" s="19" t="s">
        <v>0</v>
      </c>
      <c r="L74" s="19" t="s">
        <v>0</v>
      </c>
    </row>
    <row r="75" spans="1:12" hidden="1">
      <c r="A75" s="16" t="s">
        <v>36</v>
      </c>
      <c r="B75" s="16" t="s">
        <v>37</v>
      </c>
      <c r="C75" s="16" t="s">
        <v>35</v>
      </c>
      <c r="D75" s="16" t="s">
        <v>36</v>
      </c>
      <c r="E75" s="16" t="s">
        <v>35</v>
      </c>
      <c r="F75" s="16" t="s">
        <v>37</v>
      </c>
      <c r="G75" s="16" t="s">
        <v>104</v>
      </c>
      <c r="H75" s="20">
        <v>44</v>
      </c>
      <c r="I75" s="19" t="s">
        <v>0</v>
      </c>
      <c r="J75" s="19" t="s">
        <v>0</v>
      </c>
      <c r="K75" s="19" t="s">
        <v>0</v>
      </c>
      <c r="L75" s="19" t="s">
        <v>0</v>
      </c>
    </row>
    <row r="76" spans="1:12" ht="19.2" hidden="1">
      <c r="A76" s="16" t="s">
        <v>36</v>
      </c>
      <c r="B76" s="16" t="s">
        <v>37</v>
      </c>
      <c r="C76" s="16" t="s">
        <v>35</v>
      </c>
      <c r="D76" s="16" t="s">
        <v>37</v>
      </c>
      <c r="E76" s="16" t="s">
        <v>0</v>
      </c>
      <c r="F76" s="16" t="s">
        <v>0</v>
      </c>
      <c r="G76" s="16" t="s">
        <v>106</v>
      </c>
      <c r="H76" s="20">
        <v>45</v>
      </c>
      <c r="I76" s="19" t="s">
        <v>0</v>
      </c>
      <c r="J76" s="19" t="s">
        <v>0</v>
      </c>
      <c r="K76" s="19" t="s">
        <v>0</v>
      </c>
      <c r="L76" s="19" t="s">
        <v>0</v>
      </c>
    </row>
    <row r="77" spans="1:12" ht="19.2" hidden="1">
      <c r="A77" s="16" t="s">
        <v>36</v>
      </c>
      <c r="B77" s="16" t="s">
        <v>37</v>
      </c>
      <c r="C77" s="16" t="s">
        <v>35</v>
      </c>
      <c r="D77" s="16" t="s">
        <v>37</v>
      </c>
      <c r="E77" s="16" t="s">
        <v>35</v>
      </c>
      <c r="F77" s="16" t="s">
        <v>0</v>
      </c>
      <c r="G77" s="16" t="s">
        <v>106</v>
      </c>
      <c r="H77" s="20">
        <v>46</v>
      </c>
      <c r="I77" s="19" t="s">
        <v>0</v>
      </c>
      <c r="J77" s="19" t="s">
        <v>0</v>
      </c>
      <c r="K77" s="19" t="s">
        <v>0</v>
      </c>
      <c r="L77" s="19" t="s">
        <v>0</v>
      </c>
    </row>
    <row r="78" spans="1:12" hidden="1">
      <c r="A78" s="16" t="s">
        <v>36</v>
      </c>
      <c r="B78" s="16" t="s">
        <v>37</v>
      </c>
      <c r="C78" s="16" t="s">
        <v>35</v>
      </c>
      <c r="D78" s="16" t="s">
        <v>37</v>
      </c>
      <c r="E78" s="16" t="s">
        <v>35</v>
      </c>
      <c r="F78" s="16" t="s">
        <v>35</v>
      </c>
      <c r="G78" s="16" t="s">
        <v>107</v>
      </c>
      <c r="H78" s="20">
        <v>47</v>
      </c>
      <c r="I78" s="19" t="s">
        <v>0</v>
      </c>
      <c r="J78" s="19" t="s">
        <v>0</v>
      </c>
      <c r="K78" s="19" t="s">
        <v>0</v>
      </c>
      <c r="L78" s="19" t="s">
        <v>0</v>
      </c>
    </row>
    <row r="79" spans="1:12" hidden="1">
      <c r="A79" s="16" t="s">
        <v>36</v>
      </c>
      <c r="B79" s="16" t="s">
        <v>37</v>
      </c>
      <c r="C79" s="16" t="s">
        <v>35</v>
      </c>
      <c r="D79" s="16" t="s">
        <v>37</v>
      </c>
      <c r="E79" s="16" t="s">
        <v>35</v>
      </c>
      <c r="F79" s="16" t="s">
        <v>36</v>
      </c>
      <c r="G79" s="16" t="s">
        <v>108</v>
      </c>
      <c r="H79" s="20">
        <v>48</v>
      </c>
      <c r="I79" s="19" t="s">
        <v>0</v>
      </c>
      <c r="J79" s="19" t="s">
        <v>0</v>
      </c>
      <c r="K79" s="19" t="s">
        <v>0</v>
      </c>
      <c r="L79" s="19" t="s">
        <v>0</v>
      </c>
    </row>
    <row r="80" spans="1:12" hidden="1">
      <c r="A80" s="16" t="s">
        <v>36</v>
      </c>
      <c r="B80" s="16" t="s">
        <v>37</v>
      </c>
      <c r="C80" s="16" t="s">
        <v>35</v>
      </c>
      <c r="D80" s="16" t="s">
        <v>37</v>
      </c>
      <c r="E80" s="16" t="s">
        <v>35</v>
      </c>
      <c r="F80" s="16" t="s">
        <v>37</v>
      </c>
      <c r="G80" s="16" t="s">
        <v>109</v>
      </c>
      <c r="H80" s="20">
        <v>49</v>
      </c>
      <c r="I80" s="19" t="s">
        <v>0</v>
      </c>
      <c r="J80" s="19" t="s">
        <v>0</v>
      </c>
      <c r="K80" s="19" t="s">
        <v>0</v>
      </c>
      <c r="L80" s="19" t="s">
        <v>0</v>
      </c>
    </row>
    <row r="81" spans="1:12" hidden="1">
      <c r="A81" s="16" t="s">
        <v>36</v>
      </c>
      <c r="B81" s="16" t="s">
        <v>37</v>
      </c>
      <c r="C81" s="16" t="s">
        <v>36</v>
      </c>
      <c r="D81" s="16" t="s">
        <v>0</v>
      </c>
      <c r="E81" s="16" t="s">
        <v>0</v>
      </c>
      <c r="F81" s="16" t="s">
        <v>0</v>
      </c>
      <c r="G81" s="16" t="s">
        <v>110</v>
      </c>
      <c r="H81" s="20">
        <v>50</v>
      </c>
      <c r="I81" s="19" t="s">
        <v>0</v>
      </c>
      <c r="J81" s="19" t="s">
        <v>0</v>
      </c>
      <c r="K81" s="19" t="s">
        <v>0</v>
      </c>
      <c r="L81" s="19" t="s">
        <v>0</v>
      </c>
    </row>
    <row r="82" spans="1:12" hidden="1">
      <c r="A82" s="16" t="s">
        <v>36</v>
      </c>
      <c r="B82" s="16" t="s">
        <v>37</v>
      </c>
      <c r="C82" s="16" t="s">
        <v>36</v>
      </c>
      <c r="D82" s="16" t="s">
        <v>35</v>
      </c>
      <c r="E82" s="16" t="s">
        <v>0</v>
      </c>
      <c r="F82" s="16" t="s">
        <v>0</v>
      </c>
      <c r="G82" s="16" t="s">
        <v>110</v>
      </c>
      <c r="H82" s="20">
        <v>51</v>
      </c>
      <c r="I82" s="19" t="s">
        <v>0</v>
      </c>
      <c r="J82" s="19" t="s">
        <v>0</v>
      </c>
      <c r="K82" s="19" t="s">
        <v>0</v>
      </c>
      <c r="L82" s="19" t="s">
        <v>0</v>
      </c>
    </row>
    <row r="83" spans="1:12" hidden="1">
      <c r="A83" s="16" t="s">
        <v>36</v>
      </c>
      <c r="B83" s="16" t="s">
        <v>37</v>
      </c>
      <c r="C83" s="16" t="s">
        <v>36</v>
      </c>
      <c r="D83" s="16" t="s">
        <v>35</v>
      </c>
      <c r="E83" s="16" t="s">
        <v>35</v>
      </c>
      <c r="F83" s="16" t="s">
        <v>0</v>
      </c>
      <c r="G83" s="16" t="s">
        <v>110</v>
      </c>
      <c r="H83" s="20">
        <v>52</v>
      </c>
      <c r="I83" s="19" t="s">
        <v>0</v>
      </c>
      <c r="J83" s="19" t="s">
        <v>0</v>
      </c>
      <c r="K83" s="19" t="s">
        <v>0</v>
      </c>
      <c r="L83" s="19" t="s">
        <v>0</v>
      </c>
    </row>
    <row r="84" spans="1:12" hidden="1">
      <c r="A84" s="16" t="s">
        <v>36</v>
      </c>
      <c r="B84" s="16" t="s">
        <v>37</v>
      </c>
      <c r="C84" s="16" t="s">
        <v>36</v>
      </c>
      <c r="D84" s="16" t="s">
        <v>35</v>
      </c>
      <c r="E84" s="16" t="s">
        <v>35</v>
      </c>
      <c r="F84" s="16" t="s">
        <v>35</v>
      </c>
      <c r="G84" s="16" t="s">
        <v>110</v>
      </c>
      <c r="H84" s="20">
        <v>53</v>
      </c>
      <c r="I84" s="19" t="s">
        <v>0</v>
      </c>
      <c r="J84" s="19" t="s">
        <v>0</v>
      </c>
      <c r="K84" s="19" t="s">
        <v>0</v>
      </c>
      <c r="L84" s="19" t="s">
        <v>0</v>
      </c>
    </row>
    <row r="85" spans="1:12" hidden="1">
      <c r="A85" s="16" t="s">
        <v>36</v>
      </c>
      <c r="B85" s="16" t="s">
        <v>38</v>
      </c>
      <c r="C85" s="16" t="s">
        <v>0</v>
      </c>
      <c r="D85" s="16" t="s">
        <v>0</v>
      </c>
      <c r="E85" s="16" t="s">
        <v>0</v>
      </c>
      <c r="F85" s="16" t="s">
        <v>0</v>
      </c>
      <c r="G85" s="17" t="s">
        <v>111</v>
      </c>
      <c r="H85" s="18">
        <v>54</v>
      </c>
      <c r="I85" s="19" t="s">
        <v>0</v>
      </c>
      <c r="J85" s="19" t="s">
        <v>0</v>
      </c>
      <c r="K85" s="19" t="s">
        <v>0</v>
      </c>
      <c r="L85" s="19" t="s">
        <v>0</v>
      </c>
    </row>
    <row r="86" spans="1:12" hidden="1">
      <c r="A86" s="16" t="s">
        <v>36</v>
      </c>
      <c r="B86" s="16" t="s">
        <v>38</v>
      </c>
      <c r="C86" s="16" t="s">
        <v>35</v>
      </c>
      <c r="D86" s="16" t="s">
        <v>0</v>
      </c>
      <c r="E86" s="16" t="s">
        <v>0</v>
      </c>
      <c r="F86" s="16" t="s">
        <v>0</v>
      </c>
      <c r="G86" s="16" t="s">
        <v>112</v>
      </c>
      <c r="H86" s="20">
        <v>55</v>
      </c>
      <c r="I86" s="19" t="s">
        <v>0</v>
      </c>
      <c r="J86" s="19" t="s">
        <v>0</v>
      </c>
      <c r="K86" s="19" t="s">
        <v>0</v>
      </c>
      <c r="L86" s="19" t="s">
        <v>0</v>
      </c>
    </row>
    <row r="87" spans="1:12" hidden="1">
      <c r="A87" s="16" t="s">
        <v>36</v>
      </c>
      <c r="B87" s="16" t="s">
        <v>38</v>
      </c>
      <c r="C87" s="16" t="s">
        <v>35</v>
      </c>
      <c r="D87" s="16" t="s">
        <v>35</v>
      </c>
      <c r="E87" s="16" t="s">
        <v>0</v>
      </c>
      <c r="F87" s="16" t="s">
        <v>0</v>
      </c>
      <c r="G87" s="16" t="s">
        <v>112</v>
      </c>
      <c r="H87" s="20">
        <v>56</v>
      </c>
      <c r="I87" s="19" t="s">
        <v>0</v>
      </c>
      <c r="J87" s="19" t="s">
        <v>0</v>
      </c>
      <c r="K87" s="19" t="s">
        <v>0</v>
      </c>
      <c r="L87" s="19" t="s">
        <v>0</v>
      </c>
    </row>
    <row r="88" spans="1:12" hidden="1">
      <c r="A88" s="16" t="s">
        <v>36</v>
      </c>
      <c r="B88" s="16" t="s">
        <v>38</v>
      </c>
      <c r="C88" s="16" t="s">
        <v>35</v>
      </c>
      <c r="D88" s="16" t="s">
        <v>35</v>
      </c>
      <c r="E88" s="16" t="s">
        <v>35</v>
      </c>
      <c r="F88" s="16" t="s">
        <v>0</v>
      </c>
      <c r="G88" s="16" t="s">
        <v>112</v>
      </c>
      <c r="H88" s="20">
        <v>57</v>
      </c>
      <c r="I88" s="19" t="s">
        <v>0</v>
      </c>
      <c r="J88" s="19" t="s">
        <v>0</v>
      </c>
      <c r="K88" s="19" t="s">
        <v>0</v>
      </c>
      <c r="L88" s="19" t="s">
        <v>0</v>
      </c>
    </row>
    <row r="89" spans="1:12" hidden="1">
      <c r="A89" s="16" t="s">
        <v>36</v>
      </c>
      <c r="B89" s="16" t="s">
        <v>38</v>
      </c>
      <c r="C89" s="16" t="s">
        <v>35</v>
      </c>
      <c r="D89" s="16" t="s">
        <v>35</v>
      </c>
      <c r="E89" s="16" t="s">
        <v>35</v>
      </c>
      <c r="F89" s="16" t="s">
        <v>35</v>
      </c>
      <c r="G89" s="16" t="s">
        <v>113</v>
      </c>
      <c r="H89" s="20">
        <v>58</v>
      </c>
      <c r="I89" s="19" t="s">
        <v>0</v>
      </c>
      <c r="J89" s="19" t="s">
        <v>0</v>
      </c>
      <c r="K89" s="19" t="s">
        <v>0</v>
      </c>
      <c r="L89" s="19" t="s">
        <v>0</v>
      </c>
    </row>
    <row r="90" spans="1:12" hidden="1">
      <c r="A90" s="16" t="s">
        <v>36</v>
      </c>
      <c r="B90" s="16" t="s">
        <v>38</v>
      </c>
      <c r="C90" s="16" t="s">
        <v>35</v>
      </c>
      <c r="D90" s="16" t="s">
        <v>35</v>
      </c>
      <c r="E90" s="16" t="s">
        <v>35</v>
      </c>
      <c r="F90" s="16" t="s">
        <v>36</v>
      </c>
      <c r="G90" s="16" t="s">
        <v>114</v>
      </c>
      <c r="H90" s="20">
        <v>59</v>
      </c>
      <c r="I90" s="19" t="s">
        <v>0</v>
      </c>
      <c r="J90" s="19" t="s">
        <v>0</v>
      </c>
      <c r="K90" s="19" t="s">
        <v>0</v>
      </c>
      <c r="L90" s="19" t="s">
        <v>0</v>
      </c>
    </row>
    <row r="91" spans="1:12" hidden="1">
      <c r="A91" s="16" t="s">
        <v>36</v>
      </c>
      <c r="B91" s="16" t="s">
        <v>38</v>
      </c>
      <c r="C91" s="16" t="s">
        <v>35</v>
      </c>
      <c r="D91" s="16" t="s">
        <v>35</v>
      </c>
      <c r="E91" s="16" t="s">
        <v>35</v>
      </c>
      <c r="F91" s="16" t="s">
        <v>37</v>
      </c>
      <c r="G91" s="16" t="s">
        <v>115</v>
      </c>
      <c r="H91" s="20">
        <v>60</v>
      </c>
      <c r="I91" s="19" t="s">
        <v>0</v>
      </c>
      <c r="J91" s="19" t="s">
        <v>0</v>
      </c>
      <c r="K91" s="19" t="s">
        <v>0</v>
      </c>
      <c r="L91" s="19" t="s">
        <v>0</v>
      </c>
    </row>
    <row r="92" spans="1:12" hidden="1">
      <c r="A92" s="16" t="s">
        <v>36</v>
      </c>
      <c r="B92" s="16" t="s">
        <v>39</v>
      </c>
      <c r="C92" s="16" t="s">
        <v>0</v>
      </c>
      <c r="D92" s="16" t="s">
        <v>0</v>
      </c>
      <c r="E92" s="16" t="s">
        <v>0</v>
      </c>
      <c r="F92" s="16" t="s">
        <v>0</v>
      </c>
      <c r="G92" s="17" t="s">
        <v>116</v>
      </c>
      <c r="H92" s="18">
        <v>61</v>
      </c>
      <c r="I92" s="19" t="s">
        <v>0</v>
      </c>
      <c r="J92" s="19" t="s">
        <v>0</v>
      </c>
      <c r="K92" s="19" t="s">
        <v>0</v>
      </c>
      <c r="L92" s="19" t="s">
        <v>0</v>
      </c>
    </row>
    <row r="93" spans="1:12" hidden="1">
      <c r="A93" s="16" t="s">
        <v>36</v>
      </c>
      <c r="B93" s="16" t="s">
        <v>39</v>
      </c>
      <c r="C93" s="16" t="s">
        <v>35</v>
      </c>
      <c r="D93" s="16" t="s">
        <v>0</v>
      </c>
      <c r="E93" s="16" t="s">
        <v>0</v>
      </c>
      <c r="F93" s="16" t="s">
        <v>0</v>
      </c>
      <c r="G93" s="16" t="s">
        <v>117</v>
      </c>
      <c r="H93" s="20">
        <v>62</v>
      </c>
      <c r="I93" s="19" t="s">
        <v>0</v>
      </c>
      <c r="J93" s="19" t="s">
        <v>0</v>
      </c>
      <c r="K93" s="19" t="s">
        <v>0</v>
      </c>
      <c r="L93" s="19" t="s">
        <v>0</v>
      </c>
    </row>
    <row r="94" spans="1:12" hidden="1">
      <c r="A94" s="16" t="s">
        <v>36</v>
      </c>
      <c r="B94" s="16" t="s">
        <v>39</v>
      </c>
      <c r="C94" s="16" t="s">
        <v>35</v>
      </c>
      <c r="D94" s="16" t="s">
        <v>35</v>
      </c>
      <c r="E94" s="16" t="s">
        <v>0</v>
      </c>
      <c r="F94" s="16" t="s">
        <v>0</v>
      </c>
      <c r="G94" s="16" t="s">
        <v>117</v>
      </c>
      <c r="H94" s="20">
        <v>63</v>
      </c>
      <c r="I94" s="19" t="s">
        <v>0</v>
      </c>
      <c r="J94" s="19" t="s">
        <v>0</v>
      </c>
      <c r="K94" s="19" t="s">
        <v>0</v>
      </c>
      <c r="L94" s="19" t="s">
        <v>0</v>
      </c>
    </row>
    <row r="95" spans="1:12" hidden="1">
      <c r="A95" s="16" t="s">
        <v>36</v>
      </c>
      <c r="B95" s="16" t="s">
        <v>39</v>
      </c>
      <c r="C95" s="16" t="s">
        <v>35</v>
      </c>
      <c r="D95" s="16" t="s">
        <v>35</v>
      </c>
      <c r="E95" s="16" t="s">
        <v>35</v>
      </c>
      <c r="F95" s="16" t="s">
        <v>0</v>
      </c>
      <c r="G95" s="16" t="s">
        <v>117</v>
      </c>
      <c r="H95" s="20">
        <v>64</v>
      </c>
      <c r="I95" s="19" t="s">
        <v>0</v>
      </c>
      <c r="J95" s="19" t="s">
        <v>0</v>
      </c>
      <c r="K95" s="19" t="s">
        <v>0</v>
      </c>
      <c r="L95" s="19" t="s">
        <v>0</v>
      </c>
    </row>
    <row r="96" spans="1:12" ht="19.2" hidden="1">
      <c r="A96" s="16" t="s">
        <v>36</v>
      </c>
      <c r="B96" s="16" t="s">
        <v>39</v>
      </c>
      <c r="C96" s="16" t="s">
        <v>35</v>
      </c>
      <c r="D96" s="16" t="s">
        <v>35</v>
      </c>
      <c r="E96" s="16" t="s">
        <v>35</v>
      </c>
      <c r="F96" s="16" t="s">
        <v>35</v>
      </c>
      <c r="G96" s="16" t="s">
        <v>118</v>
      </c>
      <c r="H96" s="20">
        <v>65</v>
      </c>
      <c r="I96" s="19" t="s">
        <v>0</v>
      </c>
      <c r="J96" s="19" t="s">
        <v>0</v>
      </c>
      <c r="K96" s="19" t="s">
        <v>0</v>
      </c>
      <c r="L96" s="19" t="s">
        <v>0</v>
      </c>
    </row>
    <row r="97" spans="1:12" ht="19.2" hidden="1">
      <c r="A97" s="16" t="s">
        <v>36</v>
      </c>
      <c r="B97" s="16" t="s">
        <v>39</v>
      </c>
      <c r="C97" s="16" t="s">
        <v>35</v>
      </c>
      <c r="D97" s="16" t="s">
        <v>35</v>
      </c>
      <c r="E97" s="16" t="s">
        <v>35</v>
      </c>
      <c r="F97" s="16" t="s">
        <v>36</v>
      </c>
      <c r="G97" s="16" t="s">
        <v>119</v>
      </c>
      <c r="H97" s="20">
        <v>66</v>
      </c>
      <c r="I97" s="19" t="s">
        <v>0</v>
      </c>
      <c r="J97" s="19" t="s">
        <v>0</v>
      </c>
      <c r="K97" s="19" t="s">
        <v>0</v>
      </c>
      <c r="L97" s="19" t="s">
        <v>0</v>
      </c>
    </row>
    <row r="98" spans="1:12" ht="19.2" hidden="1">
      <c r="A98" s="16" t="s">
        <v>36</v>
      </c>
      <c r="B98" s="16" t="s">
        <v>39</v>
      </c>
      <c r="C98" s="16" t="s">
        <v>36</v>
      </c>
      <c r="D98" s="16" t="s">
        <v>0</v>
      </c>
      <c r="E98" s="16" t="s">
        <v>0</v>
      </c>
      <c r="F98" s="16" t="s">
        <v>0</v>
      </c>
      <c r="G98" s="16" t="s">
        <v>120</v>
      </c>
      <c r="H98" s="20">
        <v>67</v>
      </c>
      <c r="I98" s="19" t="s">
        <v>0</v>
      </c>
      <c r="J98" s="19" t="s">
        <v>0</v>
      </c>
      <c r="K98" s="19" t="s">
        <v>0</v>
      </c>
      <c r="L98" s="19" t="s">
        <v>0</v>
      </c>
    </row>
    <row r="99" spans="1:12" ht="19.2" hidden="1">
      <c r="A99" s="16" t="s">
        <v>36</v>
      </c>
      <c r="B99" s="16" t="s">
        <v>39</v>
      </c>
      <c r="C99" s="16" t="s">
        <v>36</v>
      </c>
      <c r="D99" s="16" t="s">
        <v>35</v>
      </c>
      <c r="E99" s="16" t="s">
        <v>0</v>
      </c>
      <c r="F99" s="16" t="s">
        <v>0</v>
      </c>
      <c r="G99" s="16" t="s">
        <v>120</v>
      </c>
      <c r="H99" s="20">
        <v>68</v>
      </c>
      <c r="I99" s="19" t="s">
        <v>0</v>
      </c>
      <c r="J99" s="19" t="s">
        <v>0</v>
      </c>
      <c r="K99" s="19" t="s">
        <v>0</v>
      </c>
      <c r="L99" s="19" t="s">
        <v>0</v>
      </c>
    </row>
    <row r="100" spans="1:12" ht="19.2" hidden="1">
      <c r="A100" s="16" t="s">
        <v>36</v>
      </c>
      <c r="B100" s="16" t="s">
        <v>39</v>
      </c>
      <c r="C100" s="16" t="s">
        <v>36</v>
      </c>
      <c r="D100" s="16" t="s">
        <v>35</v>
      </c>
      <c r="E100" s="16" t="s">
        <v>35</v>
      </c>
      <c r="F100" s="16" t="s">
        <v>0</v>
      </c>
      <c r="G100" s="16" t="s">
        <v>120</v>
      </c>
      <c r="H100" s="20">
        <v>69</v>
      </c>
      <c r="I100" s="19" t="s">
        <v>0</v>
      </c>
      <c r="J100" s="19" t="s">
        <v>0</v>
      </c>
      <c r="K100" s="19" t="s">
        <v>0</v>
      </c>
      <c r="L100" s="19" t="s">
        <v>0</v>
      </c>
    </row>
    <row r="101" spans="1:12" ht="28.8" hidden="1">
      <c r="A101" s="16" t="s">
        <v>36</v>
      </c>
      <c r="B101" s="16" t="s">
        <v>39</v>
      </c>
      <c r="C101" s="16" t="s">
        <v>36</v>
      </c>
      <c r="D101" s="16" t="s">
        <v>35</v>
      </c>
      <c r="E101" s="16" t="s">
        <v>35</v>
      </c>
      <c r="F101" s="16" t="s">
        <v>35</v>
      </c>
      <c r="G101" s="16" t="s">
        <v>121</v>
      </c>
      <c r="H101" s="20">
        <v>70</v>
      </c>
      <c r="I101" s="19" t="s">
        <v>0</v>
      </c>
      <c r="J101" s="19" t="s">
        <v>0</v>
      </c>
      <c r="K101" s="19" t="s">
        <v>0</v>
      </c>
      <c r="L101" s="19" t="s">
        <v>0</v>
      </c>
    </row>
    <row r="102" spans="1:12" ht="19.2" hidden="1">
      <c r="A102" s="16" t="s">
        <v>36</v>
      </c>
      <c r="B102" s="16" t="s">
        <v>39</v>
      </c>
      <c r="C102" s="16" t="s">
        <v>36</v>
      </c>
      <c r="D102" s="16" t="s">
        <v>35</v>
      </c>
      <c r="E102" s="16" t="s">
        <v>35</v>
      </c>
      <c r="F102" s="16" t="s">
        <v>36</v>
      </c>
      <c r="G102" s="16" t="s">
        <v>122</v>
      </c>
      <c r="H102" s="20">
        <v>71</v>
      </c>
      <c r="I102" s="19" t="s">
        <v>0</v>
      </c>
      <c r="J102" s="19" t="s">
        <v>0</v>
      </c>
      <c r="K102" s="19" t="s">
        <v>0</v>
      </c>
      <c r="L102" s="19" t="s">
        <v>0</v>
      </c>
    </row>
    <row r="103" spans="1:12" ht="19.2" hidden="1">
      <c r="A103" s="16" t="s">
        <v>36</v>
      </c>
      <c r="B103" s="16" t="s">
        <v>39</v>
      </c>
      <c r="C103" s="16" t="s">
        <v>37</v>
      </c>
      <c r="D103" s="16" t="s">
        <v>0</v>
      </c>
      <c r="E103" s="16" t="s">
        <v>0</v>
      </c>
      <c r="F103" s="16" t="s">
        <v>0</v>
      </c>
      <c r="G103" s="16" t="s">
        <v>123</v>
      </c>
      <c r="H103" s="20">
        <v>72</v>
      </c>
      <c r="I103" s="19" t="s">
        <v>0</v>
      </c>
      <c r="J103" s="19" t="s">
        <v>0</v>
      </c>
      <c r="K103" s="19" t="s">
        <v>0</v>
      </c>
      <c r="L103" s="19" t="s">
        <v>0</v>
      </c>
    </row>
    <row r="104" spans="1:12" ht="19.2" hidden="1">
      <c r="A104" s="16" t="s">
        <v>36</v>
      </c>
      <c r="B104" s="16" t="s">
        <v>39</v>
      </c>
      <c r="C104" s="16" t="s">
        <v>37</v>
      </c>
      <c r="D104" s="16" t="s">
        <v>35</v>
      </c>
      <c r="E104" s="16" t="s">
        <v>0</v>
      </c>
      <c r="F104" s="16" t="s">
        <v>0</v>
      </c>
      <c r="G104" s="16" t="s">
        <v>123</v>
      </c>
      <c r="H104" s="20">
        <v>73</v>
      </c>
      <c r="I104" s="19" t="s">
        <v>0</v>
      </c>
      <c r="J104" s="19" t="s">
        <v>0</v>
      </c>
      <c r="K104" s="19" t="s">
        <v>0</v>
      </c>
      <c r="L104" s="19" t="s">
        <v>0</v>
      </c>
    </row>
    <row r="105" spans="1:12" ht="19.2" hidden="1">
      <c r="A105" s="16" t="s">
        <v>36</v>
      </c>
      <c r="B105" s="16" t="s">
        <v>39</v>
      </c>
      <c r="C105" s="16" t="s">
        <v>37</v>
      </c>
      <c r="D105" s="16" t="s">
        <v>35</v>
      </c>
      <c r="E105" s="16" t="s">
        <v>35</v>
      </c>
      <c r="F105" s="16" t="s">
        <v>0</v>
      </c>
      <c r="G105" s="16" t="s">
        <v>123</v>
      </c>
      <c r="H105" s="20">
        <v>74</v>
      </c>
      <c r="I105" s="19" t="s">
        <v>0</v>
      </c>
      <c r="J105" s="19" t="s">
        <v>0</v>
      </c>
      <c r="K105" s="19" t="s">
        <v>0</v>
      </c>
      <c r="L105" s="19" t="s">
        <v>0</v>
      </c>
    </row>
    <row r="106" spans="1:12" ht="19.2" hidden="1">
      <c r="A106" s="16" t="s">
        <v>36</v>
      </c>
      <c r="B106" s="16" t="s">
        <v>39</v>
      </c>
      <c r="C106" s="16" t="s">
        <v>37</v>
      </c>
      <c r="D106" s="16" t="s">
        <v>35</v>
      </c>
      <c r="E106" s="16" t="s">
        <v>35</v>
      </c>
      <c r="F106" s="16" t="s">
        <v>35</v>
      </c>
      <c r="G106" s="16" t="s">
        <v>124</v>
      </c>
      <c r="H106" s="20">
        <v>75</v>
      </c>
      <c r="I106" s="19" t="s">
        <v>0</v>
      </c>
      <c r="J106" s="19" t="s">
        <v>0</v>
      </c>
      <c r="K106" s="19" t="s">
        <v>0</v>
      </c>
      <c r="L106" s="19" t="s">
        <v>0</v>
      </c>
    </row>
    <row r="107" spans="1:12" ht="19.2" hidden="1">
      <c r="A107" s="16" t="s">
        <v>36</v>
      </c>
      <c r="B107" s="16" t="s">
        <v>39</v>
      </c>
      <c r="C107" s="16" t="s">
        <v>37</v>
      </c>
      <c r="D107" s="16" t="s">
        <v>35</v>
      </c>
      <c r="E107" s="16" t="s">
        <v>35</v>
      </c>
      <c r="F107" s="16" t="s">
        <v>36</v>
      </c>
      <c r="G107" s="16" t="s">
        <v>125</v>
      </c>
      <c r="H107" s="20">
        <v>76</v>
      </c>
      <c r="I107" s="19" t="s">
        <v>0</v>
      </c>
      <c r="J107" s="19" t="s">
        <v>0</v>
      </c>
      <c r="K107" s="19" t="s">
        <v>0</v>
      </c>
      <c r="L107" s="19" t="s">
        <v>0</v>
      </c>
    </row>
    <row r="108" spans="1:12" ht="19.2" hidden="1">
      <c r="A108" s="16" t="s">
        <v>36</v>
      </c>
      <c r="B108" s="16" t="s">
        <v>39</v>
      </c>
      <c r="C108" s="16" t="s">
        <v>37</v>
      </c>
      <c r="D108" s="16" t="s">
        <v>36</v>
      </c>
      <c r="E108" s="16" t="s">
        <v>0</v>
      </c>
      <c r="F108" s="16" t="s">
        <v>0</v>
      </c>
      <c r="G108" s="16" t="s">
        <v>126</v>
      </c>
      <c r="H108" s="20">
        <v>77</v>
      </c>
      <c r="I108" s="19" t="s">
        <v>0</v>
      </c>
      <c r="J108" s="19" t="s">
        <v>0</v>
      </c>
      <c r="K108" s="19" t="s">
        <v>0</v>
      </c>
      <c r="L108" s="19" t="s">
        <v>0</v>
      </c>
    </row>
    <row r="109" spans="1:12" ht="19.2" hidden="1">
      <c r="A109" s="16" t="s">
        <v>36</v>
      </c>
      <c r="B109" s="16" t="s">
        <v>39</v>
      </c>
      <c r="C109" s="16" t="s">
        <v>37</v>
      </c>
      <c r="D109" s="16" t="s">
        <v>36</v>
      </c>
      <c r="E109" s="16" t="s">
        <v>35</v>
      </c>
      <c r="F109" s="16" t="s">
        <v>0</v>
      </c>
      <c r="G109" s="16" t="s">
        <v>126</v>
      </c>
      <c r="H109" s="20">
        <v>78</v>
      </c>
      <c r="I109" s="19" t="s">
        <v>0</v>
      </c>
      <c r="J109" s="19" t="s">
        <v>0</v>
      </c>
      <c r="K109" s="19" t="s">
        <v>0</v>
      </c>
      <c r="L109" s="19" t="s">
        <v>0</v>
      </c>
    </row>
    <row r="110" spans="1:12" ht="19.2" hidden="1">
      <c r="A110" s="16" t="s">
        <v>36</v>
      </c>
      <c r="B110" s="16" t="s">
        <v>39</v>
      </c>
      <c r="C110" s="16" t="s">
        <v>37</v>
      </c>
      <c r="D110" s="16" t="s">
        <v>36</v>
      </c>
      <c r="E110" s="16" t="s">
        <v>35</v>
      </c>
      <c r="F110" s="16" t="s">
        <v>35</v>
      </c>
      <c r="G110" s="16" t="s">
        <v>126</v>
      </c>
      <c r="H110" s="20">
        <v>79</v>
      </c>
      <c r="I110" s="19" t="s">
        <v>0</v>
      </c>
      <c r="J110" s="19" t="s">
        <v>0</v>
      </c>
      <c r="K110" s="19" t="s">
        <v>0</v>
      </c>
      <c r="L110" s="19" t="s">
        <v>0</v>
      </c>
    </row>
    <row r="111" spans="1:12" hidden="1">
      <c r="A111" s="16" t="s">
        <v>36</v>
      </c>
      <c r="B111" s="16" t="s">
        <v>39</v>
      </c>
      <c r="C111" s="16" t="s">
        <v>37</v>
      </c>
      <c r="D111" s="16" t="s">
        <v>36</v>
      </c>
      <c r="E111" s="16" t="s">
        <v>35</v>
      </c>
      <c r="F111" s="16" t="s">
        <v>36</v>
      </c>
      <c r="G111" s="16" t="s">
        <v>127</v>
      </c>
      <c r="H111" s="20">
        <v>80</v>
      </c>
      <c r="I111" s="19" t="s">
        <v>0</v>
      </c>
      <c r="J111" s="19" t="s">
        <v>0</v>
      </c>
      <c r="K111" s="19" t="s">
        <v>0</v>
      </c>
      <c r="L111" s="19" t="s">
        <v>0</v>
      </c>
    </row>
    <row r="112" spans="1:12" hidden="1">
      <c r="A112" s="16" t="s">
        <v>36</v>
      </c>
      <c r="B112" s="16" t="s">
        <v>40</v>
      </c>
      <c r="C112" s="16" t="s">
        <v>0</v>
      </c>
      <c r="D112" s="16" t="s">
        <v>0</v>
      </c>
      <c r="E112" s="16" t="s">
        <v>0</v>
      </c>
      <c r="F112" s="16" t="s">
        <v>0</v>
      </c>
      <c r="G112" s="17" t="s">
        <v>128</v>
      </c>
      <c r="H112" s="18">
        <v>81</v>
      </c>
      <c r="I112" s="19" t="s">
        <v>0</v>
      </c>
      <c r="J112" s="19" t="s">
        <v>0</v>
      </c>
      <c r="K112" s="19" t="s">
        <v>0</v>
      </c>
      <c r="L112" s="19" t="s">
        <v>0</v>
      </c>
    </row>
    <row r="113" spans="1:12" hidden="1">
      <c r="A113" s="16" t="s">
        <v>36</v>
      </c>
      <c r="B113" s="16" t="s">
        <v>40</v>
      </c>
      <c r="C113" s="16" t="s">
        <v>35</v>
      </c>
      <c r="D113" s="16" t="s">
        <v>0</v>
      </c>
      <c r="E113" s="16" t="s">
        <v>0</v>
      </c>
      <c r="F113" s="16" t="s">
        <v>0</v>
      </c>
      <c r="G113" s="16" t="s">
        <v>129</v>
      </c>
      <c r="H113" s="20">
        <v>82</v>
      </c>
      <c r="I113" s="19" t="s">
        <v>0</v>
      </c>
      <c r="J113" s="19" t="s">
        <v>0</v>
      </c>
      <c r="K113" s="19" t="s">
        <v>0</v>
      </c>
      <c r="L113" s="19" t="s">
        <v>0</v>
      </c>
    </row>
    <row r="114" spans="1:12" hidden="1">
      <c r="A114" s="16" t="s">
        <v>36</v>
      </c>
      <c r="B114" s="16" t="s">
        <v>40</v>
      </c>
      <c r="C114" s="16" t="s">
        <v>35</v>
      </c>
      <c r="D114" s="16" t="s">
        <v>35</v>
      </c>
      <c r="E114" s="16" t="s">
        <v>0</v>
      </c>
      <c r="F114" s="16" t="s">
        <v>0</v>
      </c>
      <c r="G114" s="16" t="s">
        <v>129</v>
      </c>
      <c r="H114" s="20">
        <v>83</v>
      </c>
      <c r="I114" s="19" t="s">
        <v>0</v>
      </c>
      <c r="J114" s="19" t="s">
        <v>0</v>
      </c>
      <c r="K114" s="19" t="s">
        <v>0</v>
      </c>
      <c r="L114" s="19" t="s">
        <v>0</v>
      </c>
    </row>
    <row r="115" spans="1:12" hidden="1">
      <c r="A115" s="16" t="s">
        <v>36</v>
      </c>
      <c r="B115" s="16" t="s">
        <v>40</v>
      </c>
      <c r="C115" s="16" t="s">
        <v>35</v>
      </c>
      <c r="D115" s="16" t="s">
        <v>35</v>
      </c>
      <c r="E115" s="16" t="s">
        <v>35</v>
      </c>
      <c r="F115" s="16" t="s">
        <v>0</v>
      </c>
      <c r="G115" s="16" t="s">
        <v>129</v>
      </c>
      <c r="H115" s="20">
        <v>84</v>
      </c>
      <c r="I115" s="19" t="s">
        <v>0</v>
      </c>
      <c r="J115" s="19" t="s">
        <v>0</v>
      </c>
      <c r="K115" s="19" t="s">
        <v>0</v>
      </c>
      <c r="L115" s="19" t="s">
        <v>0</v>
      </c>
    </row>
    <row r="116" spans="1:12" hidden="1">
      <c r="A116" s="16" t="s">
        <v>36</v>
      </c>
      <c r="B116" s="16" t="s">
        <v>40</v>
      </c>
      <c r="C116" s="16" t="s">
        <v>35</v>
      </c>
      <c r="D116" s="16" t="s">
        <v>35</v>
      </c>
      <c r="E116" s="16" t="s">
        <v>35</v>
      </c>
      <c r="F116" s="16" t="s">
        <v>35</v>
      </c>
      <c r="G116" s="16" t="s">
        <v>130</v>
      </c>
      <c r="H116" s="20">
        <v>85</v>
      </c>
      <c r="I116" s="19" t="s">
        <v>0</v>
      </c>
      <c r="J116" s="19" t="s">
        <v>0</v>
      </c>
      <c r="K116" s="19" t="s">
        <v>0</v>
      </c>
      <c r="L116" s="19" t="s">
        <v>0</v>
      </c>
    </row>
    <row r="117" spans="1:12" hidden="1">
      <c r="A117" s="16" t="s">
        <v>36</v>
      </c>
      <c r="B117" s="16" t="s">
        <v>40</v>
      </c>
      <c r="C117" s="16" t="s">
        <v>35</v>
      </c>
      <c r="D117" s="16" t="s">
        <v>35</v>
      </c>
      <c r="E117" s="16" t="s">
        <v>35</v>
      </c>
      <c r="F117" s="16" t="s">
        <v>36</v>
      </c>
      <c r="G117" s="16" t="s">
        <v>131</v>
      </c>
      <c r="H117" s="20">
        <v>86</v>
      </c>
      <c r="I117" s="19" t="s">
        <v>0</v>
      </c>
      <c r="J117" s="19" t="s">
        <v>0</v>
      </c>
      <c r="K117" s="19" t="s">
        <v>0</v>
      </c>
      <c r="L117" s="19" t="s">
        <v>0</v>
      </c>
    </row>
    <row r="118" spans="1:12" ht="19.2" hidden="1">
      <c r="A118" s="16" t="s">
        <v>36</v>
      </c>
      <c r="B118" s="16" t="s">
        <v>40</v>
      </c>
      <c r="C118" s="16" t="s">
        <v>36</v>
      </c>
      <c r="D118" s="16" t="s">
        <v>0</v>
      </c>
      <c r="E118" s="16" t="s">
        <v>0</v>
      </c>
      <c r="F118" s="16" t="s">
        <v>0</v>
      </c>
      <c r="G118" s="16" t="s">
        <v>132</v>
      </c>
      <c r="H118" s="20">
        <v>87</v>
      </c>
      <c r="I118" s="19" t="s">
        <v>0</v>
      </c>
      <c r="J118" s="19" t="s">
        <v>0</v>
      </c>
      <c r="K118" s="19" t="s">
        <v>0</v>
      </c>
      <c r="L118" s="19" t="s">
        <v>0</v>
      </c>
    </row>
    <row r="119" spans="1:12" ht="19.2" hidden="1">
      <c r="A119" s="16" t="s">
        <v>36</v>
      </c>
      <c r="B119" s="16" t="s">
        <v>40</v>
      </c>
      <c r="C119" s="16" t="s">
        <v>36</v>
      </c>
      <c r="D119" s="16" t="s">
        <v>35</v>
      </c>
      <c r="E119" s="16" t="s">
        <v>0</v>
      </c>
      <c r="F119" s="16" t="s">
        <v>0</v>
      </c>
      <c r="G119" s="16" t="s">
        <v>132</v>
      </c>
      <c r="H119" s="20">
        <v>88</v>
      </c>
      <c r="I119" s="19" t="s">
        <v>0</v>
      </c>
      <c r="J119" s="19" t="s">
        <v>0</v>
      </c>
      <c r="K119" s="19" t="s">
        <v>0</v>
      </c>
      <c r="L119" s="19" t="s">
        <v>0</v>
      </c>
    </row>
    <row r="120" spans="1:12" ht="19.2" hidden="1">
      <c r="A120" s="16" t="s">
        <v>36</v>
      </c>
      <c r="B120" s="16" t="s">
        <v>40</v>
      </c>
      <c r="C120" s="16" t="s">
        <v>36</v>
      </c>
      <c r="D120" s="16" t="s">
        <v>35</v>
      </c>
      <c r="E120" s="16" t="s">
        <v>35</v>
      </c>
      <c r="F120" s="16" t="s">
        <v>0</v>
      </c>
      <c r="G120" s="16" t="s">
        <v>132</v>
      </c>
      <c r="H120" s="20">
        <v>89</v>
      </c>
      <c r="I120" s="19" t="s">
        <v>0</v>
      </c>
      <c r="J120" s="19" t="s">
        <v>0</v>
      </c>
      <c r="K120" s="19" t="s">
        <v>0</v>
      </c>
      <c r="L120" s="19" t="s">
        <v>0</v>
      </c>
    </row>
    <row r="121" spans="1:12" ht="19.2" hidden="1">
      <c r="A121" s="16" t="s">
        <v>36</v>
      </c>
      <c r="B121" s="16" t="s">
        <v>40</v>
      </c>
      <c r="C121" s="16" t="s">
        <v>36</v>
      </c>
      <c r="D121" s="16" t="s">
        <v>35</v>
      </c>
      <c r="E121" s="16" t="s">
        <v>35</v>
      </c>
      <c r="F121" s="16" t="s">
        <v>35</v>
      </c>
      <c r="G121" s="16" t="s">
        <v>132</v>
      </c>
      <c r="H121" s="20">
        <v>90</v>
      </c>
      <c r="I121" s="19" t="s">
        <v>0</v>
      </c>
      <c r="J121" s="19" t="s">
        <v>0</v>
      </c>
      <c r="K121" s="19" t="s">
        <v>0</v>
      </c>
      <c r="L121" s="19" t="s">
        <v>0</v>
      </c>
    </row>
    <row r="122" spans="1:12" ht="19.2" hidden="1">
      <c r="A122" s="16" t="s">
        <v>36</v>
      </c>
      <c r="B122" s="16" t="s">
        <v>40</v>
      </c>
      <c r="C122" s="16" t="s">
        <v>37</v>
      </c>
      <c r="D122" s="16" t="s">
        <v>0</v>
      </c>
      <c r="E122" s="16" t="s">
        <v>0</v>
      </c>
      <c r="F122" s="16" t="s">
        <v>0</v>
      </c>
      <c r="G122" s="16" t="s">
        <v>133</v>
      </c>
      <c r="H122" s="20">
        <v>91</v>
      </c>
      <c r="I122" s="19" t="s">
        <v>0</v>
      </c>
      <c r="J122" s="19" t="s">
        <v>0</v>
      </c>
      <c r="K122" s="19" t="s">
        <v>0</v>
      </c>
      <c r="L122" s="19" t="s">
        <v>0</v>
      </c>
    </row>
    <row r="123" spans="1:12" ht="19.2" hidden="1">
      <c r="A123" s="16" t="s">
        <v>36</v>
      </c>
      <c r="B123" s="16" t="s">
        <v>40</v>
      </c>
      <c r="C123" s="16" t="s">
        <v>37</v>
      </c>
      <c r="D123" s="16" t="s">
        <v>35</v>
      </c>
      <c r="E123" s="16" t="s">
        <v>0</v>
      </c>
      <c r="F123" s="16" t="s">
        <v>0</v>
      </c>
      <c r="G123" s="16" t="s">
        <v>133</v>
      </c>
      <c r="H123" s="20">
        <v>92</v>
      </c>
      <c r="I123" s="19" t="s">
        <v>0</v>
      </c>
      <c r="J123" s="19" t="s">
        <v>0</v>
      </c>
      <c r="K123" s="19" t="s">
        <v>0</v>
      </c>
      <c r="L123" s="19" t="s">
        <v>0</v>
      </c>
    </row>
    <row r="124" spans="1:12" ht="19.2" hidden="1">
      <c r="A124" s="16" t="s">
        <v>36</v>
      </c>
      <c r="B124" s="16" t="s">
        <v>40</v>
      </c>
      <c r="C124" s="16" t="s">
        <v>37</v>
      </c>
      <c r="D124" s="16" t="s">
        <v>35</v>
      </c>
      <c r="E124" s="16" t="s">
        <v>35</v>
      </c>
      <c r="F124" s="16" t="s">
        <v>0</v>
      </c>
      <c r="G124" s="16" t="s">
        <v>133</v>
      </c>
      <c r="H124" s="20">
        <v>93</v>
      </c>
      <c r="I124" s="19" t="s">
        <v>0</v>
      </c>
      <c r="J124" s="19" t="s">
        <v>0</v>
      </c>
      <c r="K124" s="19" t="s">
        <v>0</v>
      </c>
      <c r="L124" s="19" t="s">
        <v>0</v>
      </c>
    </row>
    <row r="125" spans="1:12" ht="19.2" hidden="1">
      <c r="A125" s="16" t="s">
        <v>36</v>
      </c>
      <c r="B125" s="16" t="s">
        <v>40</v>
      </c>
      <c r="C125" s="16" t="s">
        <v>37</v>
      </c>
      <c r="D125" s="16" t="s">
        <v>35</v>
      </c>
      <c r="E125" s="16" t="s">
        <v>35</v>
      </c>
      <c r="F125" s="16" t="s">
        <v>35</v>
      </c>
      <c r="G125" s="16" t="s">
        <v>133</v>
      </c>
      <c r="H125" s="20">
        <v>94</v>
      </c>
      <c r="I125" s="19" t="s">
        <v>0</v>
      </c>
      <c r="J125" s="19" t="s">
        <v>0</v>
      </c>
      <c r="K125" s="19" t="s">
        <v>0</v>
      </c>
      <c r="L125" s="19" t="s">
        <v>0</v>
      </c>
    </row>
    <row r="126" spans="1:12" ht="19.2" hidden="1">
      <c r="A126" s="16" t="s">
        <v>36</v>
      </c>
      <c r="B126" s="16" t="s">
        <v>40</v>
      </c>
      <c r="C126" s="16" t="s">
        <v>38</v>
      </c>
      <c r="D126" s="16" t="s">
        <v>0</v>
      </c>
      <c r="E126" s="16" t="s">
        <v>0</v>
      </c>
      <c r="F126" s="16" t="s">
        <v>0</v>
      </c>
      <c r="G126" s="16" t="s">
        <v>134</v>
      </c>
      <c r="H126" s="20">
        <v>95</v>
      </c>
      <c r="I126" s="19" t="s">
        <v>0</v>
      </c>
      <c r="J126" s="19" t="s">
        <v>0</v>
      </c>
      <c r="K126" s="19" t="s">
        <v>0</v>
      </c>
      <c r="L126" s="19" t="s">
        <v>0</v>
      </c>
    </row>
    <row r="127" spans="1:12" ht="19.2" hidden="1">
      <c r="A127" s="16" t="s">
        <v>36</v>
      </c>
      <c r="B127" s="16" t="s">
        <v>40</v>
      </c>
      <c r="C127" s="16" t="s">
        <v>38</v>
      </c>
      <c r="D127" s="16" t="s">
        <v>35</v>
      </c>
      <c r="E127" s="16" t="s">
        <v>0</v>
      </c>
      <c r="F127" s="16" t="s">
        <v>0</v>
      </c>
      <c r="G127" s="16" t="s">
        <v>134</v>
      </c>
      <c r="H127" s="20">
        <v>96</v>
      </c>
      <c r="I127" s="19" t="s">
        <v>0</v>
      </c>
      <c r="J127" s="19" t="s">
        <v>0</v>
      </c>
      <c r="K127" s="19" t="s">
        <v>0</v>
      </c>
      <c r="L127" s="19" t="s">
        <v>0</v>
      </c>
    </row>
    <row r="128" spans="1:12" ht="19.2" hidden="1">
      <c r="A128" s="16" t="s">
        <v>36</v>
      </c>
      <c r="B128" s="16" t="s">
        <v>40</v>
      </c>
      <c r="C128" s="16" t="s">
        <v>38</v>
      </c>
      <c r="D128" s="16" t="s">
        <v>35</v>
      </c>
      <c r="E128" s="16" t="s">
        <v>35</v>
      </c>
      <c r="F128" s="16" t="s">
        <v>0</v>
      </c>
      <c r="G128" s="16" t="s">
        <v>134</v>
      </c>
      <c r="H128" s="20">
        <v>97</v>
      </c>
      <c r="I128" s="19" t="s">
        <v>0</v>
      </c>
      <c r="J128" s="19" t="s">
        <v>0</v>
      </c>
      <c r="K128" s="19" t="s">
        <v>0</v>
      </c>
      <c r="L128" s="19" t="s">
        <v>0</v>
      </c>
    </row>
    <row r="129" spans="1:12" ht="19.2" hidden="1">
      <c r="A129" s="16" t="s">
        <v>36</v>
      </c>
      <c r="B129" s="16" t="s">
        <v>40</v>
      </c>
      <c r="C129" s="16" t="s">
        <v>38</v>
      </c>
      <c r="D129" s="16" t="s">
        <v>35</v>
      </c>
      <c r="E129" s="16" t="s">
        <v>35</v>
      </c>
      <c r="F129" s="16" t="s">
        <v>35</v>
      </c>
      <c r="G129" s="16" t="s">
        <v>134</v>
      </c>
      <c r="H129" s="20">
        <v>98</v>
      </c>
      <c r="I129" s="19" t="s">
        <v>0</v>
      </c>
      <c r="J129" s="19" t="s">
        <v>0</v>
      </c>
      <c r="K129" s="19" t="s">
        <v>0</v>
      </c>
      <c r="L129" s="19" t="s">
        <v>0</v>
      </c>
    </row>
    <row r="130" spans="1:12" ht="28.8" hidden="1">
      <c r="A130" s="16" t="s">
        <v>36</v>
      </c>
      <c r="B130" s="16" t="s">
        <v>40</v>
      </c>
      <c r="C130" s="16" t="s">
        <v>39</v>
      </c>
      <c r="D130" s="16" t="s">
        <v>0</v>
      </c>
      <c r="E130" s="16" t="s">
        <v>0</v>
      </c>
      <c r="F130" s="16" t="s">
        <v>0</v>
      </c>
      <c r="G130" s="16" t="s">
        <v>135</v>
      </c>
      <c r="H130" s="20">
        <v>99</v>
      </c>
      <c r="I130" s="19" t="s">
        <v>0</v>
      </c>
      <c r="J130" s="19" t="s">
        <v>0</v>
      </c>
      <c r="K130" s="19" t="s">
        <v>0</v>
      </c>
      <c r="L130" s="19" t="s">
        <v>0</v>
      </c>
    </row>
    <row r="131" spans="1:12" ht="28.8" hidden="1">
      <c r="A131" s="16" t="s">
        <v>36</v>
      </c>
      <c r="B131" s="16" t="s">
        <v>40</v>
      </c>
      <c r="C131" s="16" t="s">
        <v>39</v>
      </c>
      <c r="D131" s="16" t="s">
        <v>35</v>
      </c>
      <c r="E131" s="16" t="s">
        <v>0</v>
      </c>
      <c r="F131" s="16" t="s">
        <v>0</v>
      </c>
      <c r="G131" s="16" t="s">
        <v>135</v>
      </c>
      <c r="H131" s="20">
        <v>100</v>
      </c>
      <c r="I131" s="19" t="s">
        <v>0</v>
      </c>
      <c r="J131" s="19" t="s">
        <v>0</v>
      </c>
      <c r="K131" s="19" t="s">
        <v>0</v>
      </c>
      <c r="L131" s="19" t="s">
        <v>0</v>
      </c>
    </row>
    <row r="132" spans="1:12" ht="28.8" hidden="1">
      <c r="A132" s="16" t="s">
        <v>36</v>
      </c>
      <c r="B132" s="16" t="s">
        <v>40</v>
      </c>
      <c r="C132" s="16" t="s">
        <v>39</v>
      </c>
      <c r="D132" s="16" t="s">
        <v>35</v>
      </c>
      <c r="E132" s="16" t="s">
        <v>35</v>
      </c>
      <c r="F132" s="16" t="s">
        <v>0</v>
      </c>
      <c r="G132" s="16" t="s">
        <v>135</v>
      </c>
      <c r="H132" s="20">
        <v>101</v>
      </c>
      <c r="I132" s="19" t="s">
        <v>0</v>
      </c>
      <c r="J132" s="19" t="s">
        <v>0</v>
      </c>
      <c r="K132" s="19" t="s">
        <v>0</v>
      </c>
      <c r="L132" s="19" t="s">
        <v>0</v>
      </c>
    </row>
    <row r="133" spans="1:12" ht="28.8" hidden="1">
      <c r="A133" s="16" t="s">
        <v>36</v>
      </c>
      <c r="B133" s="16" t="s">
        <v>40</v>
      </c>
      <c r="C133" s="16" t="s">
        <v>39</v>
      </c>
      <c r="D133" s="16" t="s">
        <v>35</v>
      </c>
      <c r="E133" s="16" t="s">
        <v>35</v>
      </c>
      <c r="F133" s="16" t="s">
        <v>35</v>
      </c>
      <c r="G133" s="16" t="s">
        <v>135</v>
      </c>
      <c r="H133" s="20">
        <v>102</v>
      </c>
      <c r="I133" s="19" t="s">
        <v>0</v>
      </c>
      <c r="J133" s="19" t="s">
        <v>0</v>
      </c>
      <c r="K133" s="19" t="s">
        <v>0</v>
      </c>
      <c r="L133" s="19" t="s">
        <v>0</v>
      </c>
    </row>
    <row r="134" spans="1:12" ht="19.2" hidden="1">
      <c r="A134" s="16" t="s">
        <v>36</v>
      </c>
      <c r="B134" s="16" t="s">
        <v>40</v>
      </c>
      <c r="C134" s="16" t="s">
        <v>40</v>
      </c>
      <c r="D134" s="16" t="s">
        <v>0</v>
      </c>
      <c r="E134" s="16" t="s">
        <v>0</v>
      </c>
      <c r="F134" s="16" t="s">
        <v>0</v>
      </c>
      <c r="G134" s="16" t="s">
        <v>136</v>
      </c>
      <c r="H134" s="20">
        <v>103</v>
      </c>
      <c r="I134" s="19" t="s">
        <v>0</v>
      </c>
      <c r="J134" s="19" t="s">
        <v>0</v>
      </c>
      <c r="K134" s="19" t="s">
        <v>0</v>
      </c>
      <c r="L134" s="19" t="s">
        <v>0</v>
      </c>
    </row>
    <row r="135" spans="1:12" ht="19.2" hidden="1">
      <c r="A135" s="16" t="s">
        <v>36</v>
      </c>
      <c r="B135" s="16" t="s">
        <v>40</v>
      </c>
      <c r="C135" s="16" t="s">
        <v>40</v>
      </c>
      <c r="D135" s="16" t="s">
        <v>35</v>
      </c>
      <c r="E135" s="16" t="s">
        <v>0</v>
      </c>
      <c r="F135" s="16" t="s">
        <v>0</v>
      </c>
      <c r="G135" s="16" t="s">
        <v>136</v>
      </c>
      <c r="H135" s="20">
        <v>104</v>
      </c>
      <c r="I135" s="19" t="s">
        <v>0</v>
      </c>
      <c r="J135" s="19" t="s">
        <v>0</v>
      </c>
      <c r="K135" s="19" t="s">
        <v>0</v>
      </c>
      <c r="L135" s="19" t="s">
        <v>0</v>
      </c>
    </row>
    <row r="136" spans="1:12" ht="19.2" hidden="1">
      <c r="A136" s="16" t="s">
        <v>36</v>
      </c>
      <c r="B136" s="16" t="s">
        <v>40</v>
      </c>
      <c r="C136" s="16" t="s">
        <v>40</v>
      </c>
      <c r="D136" s="16" t="s">
        <v>35</v>
      </c>
      <c r="E136" s="16" t="s">
        <v>35</v>
      </c>
      <c r="F136" s="16" t="s">
        <v>0</v>
      </c>
      <c r="G136" s="16" t="s">
        <v>136</v>
      </c>
      <c r="H136" s="20">
        <v>105</v>
      </c>
      <c r="I136" s="19" t="s">
        <v>0</v>
      </c>
      <c r="J136" s="19" t="s">
        <v>0</v>
      </c>
      <c r="K136" s="19" t="s">
        <v>0</v>
      </c>
      <c r="L136" s="19" t="s">
        <v>0</v>
      </c>
    </row>
    <row r="137" spans="1:12" ht="19.2" hidden="1">
      <c r="A137" s="16" t="s">
        <v>36</v>
      </c>
      <c r="B137" s="16" t="s">
        <v>40</v>
      </c>
      <c r="C137" s="16" t="s">
        <v>40</v>
      </c>
      <c r="D137" s="16" t="s">
        <v>35</v>
      </c>
      <c r="E137" s="16" t="s">
        <v>35</v>
      </c>
      <c r="F137" s="16" t="s">
        <v>35</v>
      </c>
      <c r="G137" s="16" t="s">
        <v>136</v>
      </c>
      <c r="H137" s="20">
        <v>106</v>
      </c>
      <c r="I137" s="19" t="s">
        <v>0</v>
      </c>
      <c r="J137" s="19" t="s">
        <v>0</v>
      </c>
      <c r="K137" s="19" t="s">
        <v>0</v>
      </c>
      <c r="L137" s="19" t="s">
        <v>0</v>
      </c>
    </row>
    <row r="138" spans="1:12">
      <c r="A138" s="16" t="s">
        <v>36</v>
      </c>
      <c r="B138" s="16" t="s">
        <v>41</v>
      </c>
      <c r="C138" s="16" t="s">
        <v>0</v>
      </c>
      <c r="D138" s="16" t="s">
        <v>0</v>
      </c>
      <c r="E138" s="16" t="s">
        <v>0</v>
      </c>
      <c r="F138" s="16" t="s">
        <v>0</v>
      </c>
      <c r="G138" s="17" t="s">
        <v>137</v>
      </c>
      <c r="H138" s="18">
        <v>107</v>
      </c>
      <c r="I138" s="19" t="s">
        <v>70</v>
      </c>
      <c r="J138" s="19" t="s">
        <v>138</v>
      </c>
      <c r="K138" s="19" t="s">
        <v>138</v>
      </c>
      <c r="L138" s="19" t="s">
        <v>138</v>
      </c>
    </row>
    <row r="139" spans="1:12" ht="19.2" hidden="1">
      <c r="A139" s="16" t="s">
        <v>36</v>
      </c>
      <c r="B139" s="16" t="s">
        <v>41</v>
      </c>
      <c r="C139" s="16" t="s">
        <v>35</v>
      </c>
      <c r="D139" s="16" t="s">
        <v>0</v>
      </c>
      <c r="E139" s="16" t="s">
        <v>0</v>
      </c>
      <c r="F139" s="16" t="s">
        <v>0</v>
      </c>
      <c r="G139" s="16" t="s">
        <v>139</v>
      </c>
      <c r="H139" s="20">
        <v>108</v>
      </c>
      <c r="I139" s="19" t="s">
        <v>0</v>
      </c>
      <c r="J139" s="19" t="s">
        <v>0</v>
      </c>
      <c r="K139" s="19" t="s">
        <v>0</v>
      </c>
      <c r="L139" s="19" t="s">
        <v>0</v>
      </c>
    </row>
    <row r="140" spans="1:12" ht="19.2" hidden="1">
      <c r="A140" s="16" t="s">
        <v>36</v>
      </c>
      <c r="B140" s="16" t="s">
        <v>41</v>
      </c>
      <c r="C140" s="16" t="s">
        <v>35</v>
      </c>
      <c r="D140" s="16" t="s">
        <v>35</v>
      </c>
      <c r="E140" s="16" t="s">
        <v>0</v>
      </c>
      <c r="F140" s="16" t="s">
        <v>0</v>
      </c>
      <c r="G140" s="16" t="s">
        <v>139</v>
      </c>
      <c r="H140" s="20">
        <v>109</v>
      </c>
      <c r="I140" s="19" t="s">
        <v>0</v>
      </c>
      <c r="J140" s="19" t="s">
        <v>0</v>
      </c>
      <c r="K140" s="19" t="s">
        <v>0</v>
      </c>
      <c r="L140" s="19" t="s">
        <v>0</v>
      </c>
    </row>
    <row r="141" spans="1:12" ht="19.2" hidden="1">
      <c r="A141" s="16" t="s">
        <v>36</v>
      </c>
      <c r="B141" s="16" t="s">
        <v>41</v>
      </c>
      <c r="C141" s="16" t="s">
        <v>35</v>
      </c>
      <c r="D141" s="16" t="s">
        <v>35</v>
      </c>
      <c r="E141" s="16" t="s">
        <v>35</v>
      </c>
      <c r="F141" s="16" t="s">
        <v>0</v>
      </c>
      <c r="G141" s="16" t="s">
        <v>139</v>
      </c>
      <c r="H141" s="20">
        <v>110</v>
      </c>
      <c r="I141" s="19" t="s">
        <v>0</v>
      </c>
      <c r="J141" s="19" t="s">
        <v>0</v>
      </c>
      <c r="K141" s="19" t="s">
        <v>0</v>
      </c>
      <c r="L141" s="19" t="s">
        <v>0</v>
      </c>
    </row>
    <row r="142" spans="1:12" hidden="1">
      <c r="A142" s="16" t="s">
        <v>36</v>
      </c>
      <c r="B142" s="16" t="s">
        <v>41</v>
      </c>
      <c r="C142" s="16" t="s">
        <v>35</v>
      </c>
      <c r="D142" s="16" t="s">
        <v>35</v>
      </c>
      <c r="E142" s="16" t="s">
        <v>35</v>
      </c>
      <c r="F142" s="16" t="s">
        <v>35</v>
      </c>
      <c r="G142" s="16" t="s">
        <v>140</v>
      </c>
      <c r="H142" s="20">
        <v>111</v>
      </c>
      <c r="I142" s="19" t="s">
        <v>0</v>
      </c>
      <c r="J142" s="19" t="s">
        <v>0</v>
      </c>
      <c r="K142" s="19" t="s">
        <v>0</v>
      </c>
      <c r="L142" s="19" t="s">
        <v>0</v>
      </c>
    </row>
    <row r="143" spans="1:12" hidden="1">
      <c r="A143" s="16" t="s">
        <v>36</v>
      </c>
      <c r="B143" s="16" t="s">
        <v>41</v>
      </c>
      <c r="C143" s="16" t="s">
        <v>35</v>
      </c>
      <c r="D143" s="16" t="s">
        <v>35</v>
      </c>
      <c r="E143" s="16" t="s">
        <v>35</v>
      </c>
      <c r="F143" s="16" t="s">
        <v>36</v>
      </c>
      <c r="G143" s="16" t="s">
        <v>141</v>
      </c>
      <c r="H143" s="20">
        <v>112</v>
      </c>
      <c r="I143" s="19" t="s">
        <v>0</v>
      </c>
      <c r="J143" s="19" t="s">
        <v>0</v>
      </c>
      <c r="K143" s="19" t="s">
        <v>0</v>
      </c>
      <c r="L143" s="19" t="s">
        <v>0</v>
      </c>
    </row>
    <row r="144" spans="1:12" ht="19.2" hidden="1">
      <c r="A144" s="16" t="s">
        <v>36</v>
      </c>
      <c r="B144" s="16" t="s">
        <v>41</v>
      </c>
      <c r="C144" s="16" t="s">
        <v>36</v>
      </c>
      <c r="D144" s="16" t="s">
        <v>0</v>
      </c>
      <c r="E144" s="16" t="s">
        <v>0</v>
      </c>
      <c r="F144" s="16" t="s">
        <v>0</v>
      </c>
      <c r="G144" s="16" t="s">
        <v>142</v>
      </c>
      <c r="H144" s="20">
        <v>113</v>
      </c>
      <c r="I144" s="19" t="s">
        <v>0</v>
      </c>
      <c r="J144" s="19" t="s">
        <v>0</v>
      </c>
      <c r="K144" s="19" t="s">
        <v>0</v>
      </c>
      <c r="L144" s="19" t="s">
        <v>0</v>
      </c>
    </row>
    <row r="145" spans="1:12" ht="19.2" hidden="1">
      <c r="A145" s="16" t="s">
        <v>36</v>
      </c>
      <c r="B145" s="16" t="s">
        <v>41</v>
      </c>
      <c r="C145" s="16" t="s">
        <v>36</v>
      </c>
      <c r="D145" s="16" t="s">
        <v>35</v>
      </c>
      <c r="E145" s="16" t="s">
        <v>0</v>
      </c>
      <c r="F145" s="16" t="s">
        <v>0</v>
      </c>
      <c r="G145" s="16" t="s">
        <v>142</v>
      </c>
      <c r="H145" s="20">
        <v>114</v>
      </c>
      <c r="I145" s="19" t="s">
        <v>0</v>
      </c>
      <c r="J145" s="19" t="s">
        <v>0</v>
      </c>
      <c r="K145" s="19" t="s">
        <v>0</v>
      </c>
      <c r="L145" s="19" t="s">
        <v>0</v>
      </c>
    </row>
    <row r="146" spans="1:12" ht="19.2" hidden="1">
      <c r="A146" s="16" t="s">
        <v>36</v>
      </c>
      <c r="B146" s="16" t="s">
        <v>41</v>
      </c>
      <c r="C146" s="16" t="s">
        <v>36</v>
      </c>
      <c r="D146" s="16" t="s">
        <v>35</v>
      </c>
      <c r="E146" s="16" t="s">
        <v>35</v>
      </c>
      <c r="F146" s="16" t="s">
        <v>0</v>
      </c>
      <c r="G146" s="16" t="s">
        <v>142</v>
      </c>
      <c r="H146" s="20">
        <v>115</v>
      </c>
      <c r="I146" s="19" t="s">
        <v>0</v>
      </c>
      <c r="J146" s="19" t="s">
        <v>0</v>
      </c>
      <c r="K146" s="19" t="s">
        <v>0</v>
      </c>
      <c r="L146" s="19" t="s">
        <v>0</v>
      </c>
    </row>
    <row r="147" spans="1:12" hidden="1">
      <c r="A147" s="16" t="s">
        <v>36</v>
      </c>
      <c r="B147" s="16" t="s">
        <v>41</v>
      </c>
      <c r="C147" s="16" t="s">
        <v>36</v>
      </c>
      <c r="D147" s="16" t="s">
        <v>35</v>
      </c>
      <c r="E147" s="16" t="s">
        <v>35</v>
      </c>
      <c r="F147" s="16" t="s">
        <v>35</v>
      </c>
      <c r="G147" s="16" t="s">
        <v>143</v>
      </c>
      <c r="H147" s="20">
        <v>116</v>
      </c>
      <c r="I147" s="19" t="s">
        <v>0</v>
      </c>
      <c r="J147" s="19" t="s">
        <v>0</v>
      </c>
      <c r="K147" s="19" t="s">
        <v>0</v>
      </c>
      <c r="L147" s="19" t="s">
        <v>0</v>
      </c>
    </row>
    <row r="148" spans="1:12" hidden="1">
      <c r="A148" s="16" t="s">
        <v>36</v>
      </c>
      <c r="B148" s="16" t="s">
        <v>41</v>
      </c>
      <c r="C148" s="16" t="s">
        <v>36</v>
      </c>
      <c r="D148" s="16" t="s">
        <v>35</v>
      </c>
      <c r="E148" s="16" t="s">
        <v>35</v>
      </c>
      <c r="F148" s="16" t="s">
        <v>36</v>
      </c>
      <c r="G148" s="16" t="s">
        <v>144</v>
      </c>
      <c r="H148" s="20">
        <v>117</v>
      </c>
      <c r="I148" s="19" t="s">
        <v>0</v>
      </c>
      <c r="J148" s="19" t="s">
        <v>0</v>
      </c>
      <c r="K148" s="19" t="s">
        <v>0</v>
      </c>
      <c r="L148" s="19" t="s">
        <v>0</v>
      </c>
    </row>
    <row r="149" spans="1:12" hidden="1">
      <c r="A149" s="16" t="s">
        <v>36</v>
      </c>
      <c r="B149" s="16" t="s">
        <v>41</v>
      </c>
      <c r="C149" s="16" t="s">
        <v>36</v>
      </c>
      <c r="D149" s="16" t="s">
        <v>36</v>
      </c>
      <c r="E149" s="16" t="s">
        <v>0</v>
      </c>
      <c r="F149" s="16" t="s">
        <v>0</v>
      </c>
      <c r="G149" s="16" t="s">
        <v>145</v>
      </c>
      <c r="H149" s="20">
        <v>118</v>
      </c>
      <c r="I149" s="19" t="s">
        <v>0</v>
      </c>
      <c r="J149" s="19" t="s">
        <v>0</v>
      </c>
      <c r="K149" s="19" t="s">
        <v>0</v>
      </c>
      <c r="L149" s="19" t="s">
        <v>0</v>
      </c>
    </row>
    <row r="150" spans="1:12" hidden="1">
      <c r="A150" s="16" t="s">
        <v>36</v>
      </c>
      <c r="B150" s="16" t="s">
        <v>41</v>
      </c>
      <c r="C150" s="16" t="s">
        <v>36</v>
      </c>
      <c r="D150" s="16" t="s">
        <v>36</v>
      </c>
      <c r="E150" s="16" t="s">
        <v>35</v>
      </c>
      <c r="F150" s="16" t="s">
        <v>0</v>
      </c>
      <c r="G150" s="16" t="s">
        <v>145</v>
      </c>
      <c r="H150" s="20">
        <v>119</v>
      </c>
      <c r="I150" s="19" t="s">
        <v>0</v>
      </c>
      <c r="J150" s="19" t="s">
        <v>0</v>
      </c>
      <c r="K150" s="19" t="s">
        <v>0</v>
      </c>
      <c r="L150" s="19" t="s">
        <v>0</v>
      </c>
    </row>
    <row r="151" spans="1:12" hidden="1">
      <c r="A151" s="16" t="s">
        <v>36</v>
      </c>
      <c r="B151" s="16" t="s">
        <v>41</v>
      </c>
      <c r="C151" s="16" t="s">
        <v>36</v>
      </c>
      <c r="D151" s="16" t="s">
        <v>36</v>
      </c>
      <c r="E151" s="16" t="s">
        <v>35</v>
      </c>
      <c r="F151" s="16" t="s">
        <v>35</v>
      </c>
      <c r="G151" s="16" t="s">
        <v>145</v>
      </c>
      <c r="H151" s="20">
        <v>120</v>
      </c>
      <c r="I151" s="19" t="s">
        <v>0</v>
      </c>
      <c r="J151" s="19" t="s">
        <v>0</v>
      </c>
      <c r="K151" s="19" t="s">
        <v>0</v>
      </c>
      <c r="L151" s="19" t="s">
        <v>0</v>
      </c>
    </row>
    <row r="152" spans="1:12">
      <c r="A152" s="16" t="s">
        <v>36</v>
      </c>
      <c r="B152" s="16" t="s">
        <v>41</v>
      </c>
      <c r="C152" s="16" t="s">
        <v>37</v>
      </c>
      <c r="D152" s="16" t="s">
        <v>0</v>
      </c>
      <c r="E152" s="16" t="s">
        <v>0</v>
      </c>
      <c r="F152" s="16" t="s">
        <v>0</v>
      </c>
      <c r="G152" s="16" t="s">
        <v>146</v>
      </c>
      <c r="H152" s="20">
        <v>121</v>
      </c>
      <c r="I152" s="19" t="s">
        <v>70</v>
      </c>
      <c r="J152" s="19" t="s">
        <v>138</v>
      </c>
      <c r="K152" s="19" t="s">
        <v>138</v>
      </c>
      <c r="L152" s="19" t="s">
        <v>138</v>
      </c>
    </row>
    <row r="153" spans="1:12">
      <c r="A153" s="16" t="s">
        <v>36</v>
      </c>
      <c r="B153" s="16" t="s">
        <v>41</v>
      </c>
      <c r="C153" s="16" t="s">
        <v>37</v>
      </c>
      <c r="D153" s="16" t="s">
        <v>35</v>
      </c>
      <c r="E153" s="16" t="s">
        <v>0</v>
      </c>
      <c r="F153" s="16" t="s">
        <v>0</v>
      </c>
      <c r="G153" s="16" t="s">
        <v>146</v>
      </c>
      <c r="H153" s="20">
        <v>122</v>
      </c>
      <c r="I153" s="19" t="s">
        <v>70</v>
      </c>
      <c r="J153" s="19" t="s">
        <v>138</v>
      </c>
      <c r="K153" s="19" t="s">
        <v>138</v>
      </c>
      <c r="L153" s="19" t="s">
        <v>138</v>
      </c>
    </row>
    <row r="154" spans="1:12">
      <c r="A154" s="16" t="s">
        <v>36</v>
      </c>
      <c r="B154" s="16" t="s">
        <v>41</v>
      </c>
      <c r="C154" s="16" t="s">
        <v>37</v>
      </c>
      <c r="D154" s="16" t="s">
        <v>35</v>
      </c>
      <c r="E154" s="16" t="s">
        <v>35</v>
      </c>
      <c r="F154" s="16" t="s">
        <v>0</v>
      </c>
      <c r="G154" s="16" t="s">
        <v>146</v>
      </c>
      <c r="H154" s="20">
        <v>123</v>
      </c>
      <c r="I154" s="19" t="s">
        <v>70</v>
      </c>
      <c r="J154" s="19" t="s">
        <v>138</v>
      </c>
      <c r="K154" s="19" t="s">
        <v>138</v>
      </c>
      <c r="L154" s="19" t="s">
        <v>138</v>
      </c>
    </row>
    <row r="155" spans="1:12">
      <c r="A155" s="16" t="s">
        <v>36</v>
      </c>
      <c r="B155" s="16" t="s">
        <v>41</v>
      </c>
      <c r="C155" s="16" t="s">
        <v>37</v>
      </c>
      <c r="D155" s="16" t="s">
        <v>35</v>
      </c>
      <c r="E155" s="16" t="s">
        <v>35</v>
      </c>
      <c r="F155" s="16" t="s">
        <v>35</v>
      </c>
      <c r="G155" s="16" t="s">
        <v>147</v>
      </c>
      <c r="H155" s="20">
        <v>124</v>
      </c>
      <c r="I155" s="19" t="s">
        <v>70</v>
      </c>
      <c r="J155" s="19" t="s">
        <v>138</v>
      </c>
      <c r="K155" s="19" t="s">
        <v>138</v>
      </c>
      <c r="L155" s="19" t="s">
        <v>138</v>
      </c>
    </row>
    <row r="156" spans="1:12" hidden="1">
      <c r="A156" s="16" t="s">
        <v>36</v>
      </c>
      <c r="B156" s="16" t="s">
        <v>41</v>
      </c>
      <c r="C156" s="16" t="s">
        <v>37</v>
      </c>
      <c r="D156" s="16" t="s">
        <v>35</v>
      </c>
      <c r="E156" s="16" t="s">
        <v>35</v>
      </c>
      <c r="F156" s="16" t="s">
        <v>36</v>
      </c>
      <c r="G156" s="16" t="s">
        <v>148</v>
      </c>
      <c r="H156" s="20">
        <v>125</v>
      </c>
      <c r="I156" s="19" t="s">
        <v>0</v>
      </c>
      <c r="J156" s="19" t="s">
        <v>0</v>
      </c>
      <c r="K156" s="19" t="s">
        <v>0</v>
      </c>
      <c r="L156" s="19" t="s">
        <v>0</v>
      </c>
    </row>
    <row r="157" spans="1:12" hidden="1">
      <c r="A157" s="16" t="s">
        <v>36</v>
      </c>
      <c r="B157" s="16" t="s">
        <v>149</v>
      </c>
      <c r="C157" s="16" t="s">
        <v>0</v>
      </c>
      <c r="D157" s="16" t="s">
        <v>0</v>
      </c>
      <c r="E157" s="16" t="s">
        <v>0</v>
      </c>
      <c r="F157" s="16" t="s">
        <v>0</v>
      </c>
      <c r="G157" s="17" t="s">
        <v>150</v>
      </c>
      <c r="H157" s="18">
        <v>126</v>
      </c>
      <c r="I157" s="19" t="s">
        <v>0</v>
      </c>
      <c r="J157" s="19" t="s">
        <v>0</v>
      </c>
      <c r="K157" s="19" t="s">
        <v>0</v>
      </c>
      <c r="L157" s="19" t="s">
        <v>0</v>
      </c>
    </row>
    <row r="158" spans="1:12" hidden="1">
      <c r="A158" s="16" t="s">
        <v>36</v>
      </c>
      <c r="B158" s="16" t="s">
        <v>149</v>
      </c>
      <c r="C158" s="16" t="s">
        <v>35</v>
      </c>
      <c r="D158" s="16" t="s">
        <v>0</v>
      </c>
      <c r="E158" s="16" t="s">
        <v>0</v>
      </c>
      <c r="F158" s="16" t="s">
        <v>0</v>
      </c>
      <c r="G158" s="16" t="s">
        <v>150</v>
      </c>
      <c r="H158" s="20">
        <v>127</v>
      </c>
      <c r="I158" s="19" t="s">
        <v>0</v>
      </c>
      <c r="J158" s="19" t="s">
        <v>0</v>
      </c>
      <c r="K158" s="19" t="s">
        <v>0</v>
      </c>
      <c r="L158" s="19" t="s">
        <v>0</v>
      </c>
    </row>
    <row r="159" spans="1:12" hidden="1">
      <c r="A159" s="16" t="s">
        <v>36</v>
      </c>
      <c r="B159" s="16" t="s">
        <v>149</v>
      </c>
      <c r="C159" s="16" t="s">
        <v>35</v>
      </c>
      <c r="D159" s="16" t="s">
        <v>35</v>
      </c>
      <c r="E159" s="16" t="s">
        <v>0</v>
      </c>
      <c r="F159" s="16" t="s">
        <v>0</v>
      </c>
      <c r="G159" s="16" t="s">
        <v>151</v>
      </c>
      <c r="H159" s="20">
        <v>128</v>
      </c>
      <c r="I159" s="19" t="s">
        <v>0</v>
      </c>
      <c r="J159" s="19" t="s">
        <v>0</v>
      </c>
      <c r="K159" s="19" t="s">
        <v>0</v>
      </c>
      <c r="L159" s="19" t="s">
        <v>0</v>
      </c>
    </row>
    <row r="160" spans="1:12" hidden="1">
      <c r="A160" s="16" t="s">
        <v>36</v>
      </c>
      <c r="B160" s="16" t="s">
        <v>149</v>
      </c>
      <c r="C160" s="16" t="s">
        <v>35</v>
      </c>
      <c r="D160" s="16" t="s">
        <v>35</v>
      </c>
      <c r="E160" s="16" t="s">
        <v>35</v>
      </c>
      <c r="F160" s="16" t="s">
        <v>0</v>
      </c>
      <c r="G160" s="16" t="s">
        <v>151</v>
      </c>
      <c r="H160" s="20">
        <v>129</v>
      </c>
      <c r="I160" s="19" t="s">
        <v>0</v>
      </c>
      <c r="J160" s="19" t="s">
        <v>0</v>
      </c>
      <c r="K160" s="19" t="s">
        <v>0</v>
      </c>
      <c r="L160" s="19" t="s">
        <v>0</v>
      </c>
    </row>
    <row r="161" spans="1:12" hidden="1">
      <c r="A161" s="16" t="s">
        <v>36</v>
      </c>
      <c r="B161" s="16" t="s">
        <v>149</v>
      </c>
      <c r="C161" s="16" t="s">
        <v>35</v>
      </c>
      <c r="D161" s="16" t="s">
        <v>35</v>
      </c>
      <c r="E161" s="16" t="s">
        <v>35</v>
      </c>
      <c r="F161" s="16" t="s">
        <v>35</v>
      </c>
      <c r="G161" s="16" t="s">
        <v>152</v>
      </c>
      <c r="H161" s="20">
        <v>130</v>
      </c>
      <c r="I161" s="19" t="s">
        <v>0</v>
      </c>
      <c r="J161" s="19" t="s">
        <v>0</v>
      </c>
      <c r="K161" s="19" t="s">
        <v>0</v>
      </c>
      <c r="L161" s="19" t="s">
        <v>0</v>
      </c>
    </row>
    <row r="162" spans="1:12" ht="19.2" hidden="1">
      <c r="A162" s="16" t="s">
        <v>36</v>
      </c>
      <c r="B162" s="16" t="s">
        <v>149</v>
      </c>
      <c r="C162" s="16" t="s">
        <v>35</v>
      </c>
      <c r="D162" s="16" t="s">
        <v>35</v>
      </c>
      <c r="E162" s="16" t="s">
        <v>35</v>
      </c>
      <c r="F162" s="16" t="s">
        <v>36</v>
      </c>
      <c r="G162" s="16" t="s">
        <v>153</v>
      </c>
      <c r="H162" s="20">
        <v>131</v>
      </c>
      <c r="I162" s="19" t="s">
        <v>0</v>
      </c>
      <c r="J162" s="19" t="s">
        <v>0</v>
      </c>
      <c r="K162" s="19" t="s">
        <v>0</v>
      </c>
      <c r="L162" s="19" t="s">
        <v>0</v>
      </c>
    </row>
    <row r="163" spans="1:12" hidden="1">
      <c r="A163" s="16" t="s">
        <v>36</v>
      </c>
      <c r="B163" s="16" t="s">
        <v>149</v>
      </c>
      <c r="C163" s="16" t="s">
        <v>35</v>
      </c>
      <c r="D163" s="16" t="s">
        <v>35</v>
      </c>
      <c r="E163" s="16" t="s">
        <v>35</v>
      </c>
      <c r="F163" s="16" t="s">
        <v>37</v>
      </c>
      <c r="G163" s="16" t="s">
        <v>154</v>
      </c>
      <c r="H163" s="20">
        <v>132</v>
      </c>
      <c r="I163" s="19" t="s">
        <v>0</v>
      </c>
      <c r="J163" s="19" t="s">
        <v>0</v>
      </c>
      <c r="K163" s="19" t="s">
        <v>0</v>
      </c>
      <c r="L163" s="19" t="s">
        <v>0</v>
      </c>
    </row>
    <row r="164" spans="1:12" hidden="1">
      <c r="A164" s="16" t="s">
        <v>36</v>
      </c>
      <c r="B164" s="16" t="s">
        <v>149</v>
      </c>
      <c r="C164" s="16" t="s">
        <v>35</v>
      </c>
      <c r="D164" s="16" t="s">
        <v>36</v>
      </c>
      <c r="E164" s="16" t="s">
        <v>0</v>
      </c>
      <c r="F164" s="16" t="s">
        <v>0</v>
      </c>
      <c r="G164" s="16" t="s">
        <v>155</v>
      </c>
      <c r="H164" s="20">
        <v>133</v>
      </c>
      <c r="I164" s="19" t="s">
        <v>0</v>
      </c>
      <c r="J164" s="19" t="s">
        <v>0</v>
      </c>
      <c r="K164" s="19" t="s">
        <v>0</v>
      </c>
      <c r="L164" s="19" t="s">
        <v>0</v>
      </c>
    </row>
    <row r="165" spans="1:12" hidden="1">
      <c r="A165" s="16" t="s">
        <v>36</v>
      </c>
      <c r="B165" s="16" t="s">
        <v>149</v>
      </c>
      <c r="C165" s="16" t="s">
        <v>35</v>
      </c>
      <c r="D165" s="16" t="s">
        <v>36</v>
      </c>
      <c r="E165" s="16" t="s">
        <v>35</v>
      </c>
      <c r="F165" s="16" t="s">
        <v>0</v>
      </c>
      <c r="G165" s="16" t="s">
        <v>155</v>
      </c>
      <c r="H165" s="20">
        <v>134</v>
      </c>
      <c r="I165" s="19" t="s">
        <v>0</v>
      </c>
      <c r="J165" s="19" t="s">
        <v>0</v>
      </c>
      <c r="K165" s="19" t="s">
        <v>0</v>
      </c>
      <c r="L165" s="19" t="s">
        <v>0</v>
      </c>
    </row>
    <row r="166" spans="1:12" hidden="1">
      <c r="A166" s="16" t="s">
        <v>36</v>
      </c>
      <c r="B166" s="16" t="s">
        <v>149</v>
      </c>
      <c r="C166" s="16" t="s">
        <v>35</v>
      </c>
      <c r="D166" s="16" t="s">
        <v>36</v>
      </c>
      <c r="E166" s="16" t="s">
        <v>35</v>
      </c>
      <c r="F166" s="16" t="s">
        <v>35</v>
      </c>
      <c r="G166" s="16" t="s">
        <v>155</v>
      </c>
      <c r="H166" s="20">
        <v>135</v>
      </c>
      <c r="I166" s="19" t="s">
        <v>0</v>
      </c>
      <c r="J166" s="19" t="s">
        <v>0</v>
      </c>
      <c r="K166" s="19" t="s">
        <v>0</v>
      </c>
      <c r="L166" s="19" t="s">
        <v>0</v>
      </c>
    </row>
    <row r="167" spans="1:12" ht="38.4" hidden="1">
      <c r="A167" s="16" t="s">
        <v>36</v>
      </c>
      <c r="B167" s="16" t="s">
        <v>156</v>
      </c>
      <c r="C167" s="16" t="s">
        <v>0</v>
      </c>
      <c r="D167" s="16" t="s">
        <v>0</v>
      </c>
      <c r="E167" s="16" t="s">
        <v>0</v>
      </c>
      <c r="F167" s="16" t="s">
        <v>0</v>
      </c>
      <c r="G167" s="17" t="s">
        <v>157</v>
      </c>
      <c r="H167" s="18">
        <v>136</v>
      </c>
      <c r="I167" s="19" t="s">
        <v>0</v>
      </c>
      <c r="J167" s="19" t="s">
        <v>0</v>
      </c>
      <c r="K167" s="19" t="s">
        <v>0</v>
      </c>
      <c r="L167" s="19" t="s">
        <v>0</v>
      </c>
    </row>
    <row r="168" spans="1:12" ht="28.8" hidden="1">
      <c r="A168" s="16" t="s">
        <v>36</v>
      </c>
      <c r="B168" s="16" t="s">
        <v>156</v>
      </c>
      <c r="C168" s="16" t="s">
        <v>35</v>
      </c>
      <c r="D168" s="16" t="s">
        <v>0</v>
      </c>
      <c r="E168" s="16" t="s">
        <v>0</v>
      </c>
      <c r="F168" s="16" t="s">
        <v>0</v>
      </c>
      <c r="G168" s="16" t="s">
        <v>158</v>
      </c>
      <c r="H168" s="20">
        <v>137</v>
      </c>
      <c r="I168" s="19" t="s">
        <v>0</v>
      </c>
      <c r="J168" s="19" t="s">
        <v>0</v>
      </c>
      <c r="K168" s="19" t="s">
        <v>0</v>
      </c>
      <c r="L168" s="19" t="s">
        <v>0</v>
      </c>
    </row>
    <row r="169" spans="1:12" ht="28.8" hidden="1">
      <c r="A169" s="16" t="s">
        <v>36</v>
      </c>
      <c r="B169" s="16" t="s">
        <v>156</v>
      </c>
      <c r="C169" s="16" t="s">
        <v>35</v>
      </c>
      <c r="D169" s="16" t="s">
        <v>35</v>
      </c>
      <c r="E169" s="16" t="s">
        <v>0</v>
      </c>
      <c r="F169" s="16" t="s">
        <v>0</v>
      </c>
      <c r="G169" s="16" t="s">
        <v>158</v>
      </c>
      <c r="H169" s="20">
        <v>138</v>
      </c>
      <c r="I169" s="19" t="s">
        <v>0</v>
      </c>
      <c r="J169" s="19" t="s">
        <v>0</v>
      </c>
      <c r="K169" s="19" t="s">
        <v>0</v>
      </c>
      <c r="L169" s="19" t="s">
        <v>0</v>
      </c>
    </row>
    <row r="170" spans="1:12" ht="28.8" hidden="1">
      <c r="A170" s="16" t="s">
        <v>36</v>
      </c>
      <c r="B170" s="16" t="s">
        <v>156</v>
      </c>
      <c r="C170" s="16" t="s">
        <v>35</v>
      </c>
      <c r="D170" s="16" t="s">
        <v>35</v>
      </c>
      <c r="E170" s="16" t="s">
        <v>35</v>
      </c>
      <c r="F170" s="16" t="s">
        <v>0</v>
      </c>
      <c r="G170" s="16" t="s">
        <v>158</v>
      </c>
      <c r="H170" s="20">
        <v>139</v>
      </c>
      <c r="I170" s="19" t="s">
        <v>0</v>
      </c>
      <c r="J170" s="19" t="s">
        <v>0</v>
      </c>
      <c r="K170" s="19" t="s">
        <v>0</v>
      </c>
      <c r="L170" s="19" t="s">
        <v>0</v>
      </c>
    </row>
    <row r="171" spans="1:12" ht="28.8" hidden="1">
      <c r="A171" s="16" t="s">
        <v>36</v>
      </c>
      <c r="B171" s="16" t="s">
        <v>156</v>
      </c>
      <c r="C171" s="16" t="s">
        <v>35</v>
      </c>
      <c r="D171" s="16" t="s">
        <v>35</v>
      </c>
      <c r="E171" s="16" t="s">
        <v>35</v>
      </c>
      <c r="F171" s="16" t="s">
        <v>35</v>
      </c>
      <c r="G171" s="16" t="s">
        <v>158</v>
      </c>
      <c r="H171" s="20">
        <v>140</v>
      </c>
      <c r="I171" s="19" t="s">
        <v>0</v>
      </c>
      <c r="J171" s="19" t="s">
        <v>0</v>
      </c>
      <c r="K171" s="19" t="s">
        <v>0</v>
      </c>
      <c r="L171" s="19" t="s">
        <v>0</v>
      </c>
    </row>
    <row r="172" spans="1:12" ht="28.8" hidden="1">
      <c r="A172" s="16" t="s">
        <v>36</v>
      </c>
      <c r="B172" s="16" t="s">
        <v>156</v>
      </c>
      <c r="C172" s="16" t="s">
        <v>36</v>
      </c>
      <c r="D172" s="16" t="s">
        <v>0</v>
      </c>
      <c r="E172" s="16" t="s">
        <v>0</v>
      </c>
      <c r="F172" s="16" t="s">
        <v>0</v>
      </c>
      <c r="G172" s="16" t="s">
        <v>159</v>
      </c>
      <c r="H172" s="20">
        <v>141</v>
      </c>
      <c r="I172" s="19" t="s">
        <v>0</v>
      </c>
      <c r="J172" s="19" t="s">
        <v>0</v>
      </c>
      <c r="K172" s="19" t="s">
        <v>0</v>
      </c>
      <c r="L172" s="19" t="s">
        <v>0</v>
      </c>
    </row>
    <row r="173" spans="1:12" ht="28.8" hidden="1">
      <c r="A173" s="16" t="s">
        <v>36</v>
      </c>
      <c r="B173" s="16" t="s">
        <v>156</v>
      </c>
      <c r="C173" s="16" t="s">
        <v>36</v>
      </c>
      <c r="D173" s="16" t="s">
        <v>35</v>
      </c>
      <c r="E173" s="16" t="s">
        <v>0</v>
      </c>
      <c r="F173" s="16" t="s">
        <v>0</v>
      </c>
      <c r="G173" s="16" t="s">
        <v>159</v>
      </c>
      <c r="H173" s="20">
        <v>142</v>
      </c>
      <c r="I173" s="19" t="s">
        <v>0</v>
      </c>
      <c r="J173" s="19" t="s">
        <v>0</v>
      </c>
      <c r="K173" s="19" t="s">
        <v>0</v>
      </c>
      <c r="L173" s="19" t="s">
        <v>0</v>
      </c>
    </row>
    <row r="174" spans="1:12" ht="28.8" hidden="1">
      <c r="A174" s="16" t="s">
        <v>36</v>
      </c>
      <c r="B174" s="16" t="s">
        <v>156</v>
      </c>
      <c r="C174" s="16" t="s">
        <v>36</v>
      </c>
      <c r="D174" s="16" t="s">
        <v>35</v>
      </c>
      <c r="E174" s="16" t="s">
        <v>35</v>
      </c>
      <c r="F174" s="16" t="s">
        <v>0</v>
      </c>
      <c r="G174" s="16" t="s">
        <v>159</v>
      </c>
      <c r="H174" s="20">
        <v>143</v>
      </c>
      <c r="I174" s="19" t="s">
        <v>0</v>
      </c>
      <c r="J174" s="19" t="s">
        <v>0</v>
      </c>
      <c r="K174" s="19" t="s">
        <v>0</v>
      </c>
      <c r="L174" s="19" t="s">
        <v>0</v>
      </c>
    </row>
    <row r="175" spans="1:12" ht="48" hidden="1">
      <c r="A175" s="16" t="s">
        <v>36</v>
      </c>
      <c r="B175" s="16" t="s">
        <v>156</v>
      </c>
      <c r="C175" s="16" t="s">
        <v>36</v>
      </c>
      <c r="D175" s="16" t="s">
        <v>35</v>
      </c>
      <c r="E175" s="16" t="s">
        <v>35</v>
      </c>
      <c r="F175" s="16" t="s">
        <v>35</v>
      </c>
      <c r="G175" s="16" t="s">
        <v>160</v>
      </c>
      <c r="H175" s="20">
        <v>144</v>
      </c>
      <c r="I175" s="19" t="s">
        <v>0</v>
      </c>
      <c r="J175" s="19" t="s">
        <v>0</v>
      </c>
      <c r="K175" s="19" t="s">
        <v>0</v>
      </c>
      <c r="L175" s="19" t="s">
        <v>0</v>
      </c>
    </row>
    <row r="176" spans="1:12" ht="48" hidden="1">
      <c r="A176" s="16" t="s">
        <v>36</v>
      </c>
      <c r="B176" s="16" t="s">
        <v>156</v>
      </c>
      <c r="C176" s="16" t="s">
        <v>36</v>
      </c>
      <c r="D176" s="16" t="s">
        <v>35</v>
      </c>
      <c r="E176" s="16" t="s">
        <v>35</v>
      </c>
      <c r="F176" s="16" t="s">
        <v>36</v>
      </c>
      <c r="G176" s="16" t="s">
        <v>161</v>
      </c>
      <c r="H176" s="20">
        <v>145</v>
      </c>
      <c r="I176" s="19" t="s">
        <v>0</v>
      </c>
      <c r="J176" s="19" t="s">
        <v>0</v>
      </c>
      <c r="K176" s="19" t="s">
        <v>0</v>
      </c>
      <c r="L176" s="19" t="s">
        <v>0</v>
      </c>
    </row>
    <row r="177" spans="1:12" ht="48" hidden="1">
      <c r="A177" s="16" t="s">
        <v>36</v>
      </c>
      <c r="B177" s="16" t="s">
        <v>156</v>
      </c>
      <c r="C177" s="16" t="s">
        <v>36</v>
      </c>
      <c r="D177" s="16" t="s">
        <v>35</v>
      </c>
      <c r="E177" s="16" t="s">
        <v>35</v>
      </c>
      <c r="F177" s="16" t="s">
        <v>37</v>
      </c>
      <c r="G177" s="16" t="s">
        <v>162</v>
      </c>
      <c r="H177" s="20">
        <v>146</v>
      </c>
      <c r="I177" s="19" t="s">
        <v>0</v>
      </c>
      <c r="J177" s="19" t="s">
        <v>0</v>
      </c>
      <c r="K177" s="19" t="s">
        <v>0</v>
      </c>
      <c r="L177" s="19" t="s">
        <v>0</v>
      </c>
    </row>
    <row r="178" spans="1:12" ht="38.4" hidden="1">
      <c r="A178" s="16" t="s">
        <v>36</v>
      </c>
      <c r="B178" s="16" t="s">
        <v>156</v>
      </c>
      <c r="C178" s="16" t="s">
        <v>36</v>
      </c>
      <c r="D178" s="16" t="s">
        <v>36</v>
      </c>
      <c r="E178" s="16" t="s">
        <v>0</v>
      </c>
      <c r="F178" s="16" t="s">
        <v>0</v>
      </c>
      <c r="G178" s="16" t="s">
        <v>163</v>
      </c>
      <c r="H178" s="20">
        <v>147</v>
      </c>
      <c r="I178" s="19" t="s">
        <v>0</v>
      </c>
      <c r="J178" s="19" t="s">
        <v>0</v>
      </c>
      <c r="K178" s="19" t="s">
        <v>0</v>
      </c>
      <c r="L178" s="19" t="s">
        <v>0</v>
      </c>
    </row>
    <row r="179" spans="1:12" ht="38.4" hidden="1">
      <c r="A179" s="16" t="s">
        <v>36</v>
      </c>
      <c r="B179" s="16" t="s">
        <v>156</v>
      </c>
      <c r="C179" s="16" t="s">
        <v>36</v>
      </c>
      <c r="D179" s="16" t="s">
        <v>36</v>
      </c>
      <c r="E179" s="16" t="s">
        <v>35</v>
      </c>
      <c r="F179" s="16" t="s">
        <v>0</v>
      </c>
      <c r="G179" s="16" t="s">
        <v>164</v>
      </c>
      <c r="H179" s="20">
        <v>148</v>
      </c>
      <c r="I179" s="19" t="s">
        <v>0</v>
      </c>
      <c r="J179" s="19" t="s">
        <v>0</v>
      </c>
      <c r="K179" s="19" t="s">
        <v>0</v>
      </c>
      <c r="L179" s="19" t="s">
        <v>0</v>
      </c>
    </row>
    <row r="180" spans="1:12" ht="38.4" hidden="1">
      <c r="A180" s="16" t="s">
        <v>36</v>
      </c>
      <c r="B180" s="16" t="s">
        <v>156</v>
      </c>
      <c r="C180" s="16" t="s">
        <v>36</v>
      </c>
      <c r="D180" s="16" t="s">
        <v>36</v>
      </c>
      <c r="E180" s="16" t="s">
        <v>35</v>
      </c>
      <c r="F180" s="16" t="s">
        <v>35</v>
      </c>
      <c r="G180" s="16" t="s">
        <v>164</v>
      </c>
      <c r="H180" s="20">
        <v>149</v>
      </c>
      <c r="I180" s="19" t="s">
        <v>0</v>
      </c>
      <c r="J180" s="19" t="s">
        <v>0</v>
      </c>
      <c r="K180" s="19" t="s">
        <v>0</v>
      </c>
      <c r="L180" s="19" t="s">
        <v>0</v>
      </c>
    </row>
    <row r="181" spans="1:12" ht="48" hidden="1">
      <c r="A181" s="16" t="s">
        <v>36</v>
      </c>
      <c r="B181" s="16" t="s">
        <v>156</v>
      </c>
      <c r="C181" s="16" t="s">
        <v>36</v>
      </c>
      <c r="D181" s="16" t="s">
        <v>36</v>
      </c>
      <c r="E181" s="16" t="s">
        <v>35</v>
      </c>
      <c r="F181" s="16" t="s">
        <v>36</v>
      </c>
      <c r="G181" s="16" t="s">
        <v>165</v>
      </c>
      <c r="H181" s="20">
        <v>150</v>
      </c>
      <c r="I181" s="19" t="s">
        <v>0</v>
      </c>
      <c r="J181" s="19" t="s">
        <v>0</v>
      </c>
      <c r="K181" s="19" t="s">
        <v>0</v>
      </c>
      <c r="L181" s="19" t="s">
        <v>0</v>
      </c>
    </row>
    <row r="182" spans="1:12" ht="38.4" hidden="1">
      <c r="A182" s="16" t="s">
        <v>36</v>
      </c>
      <c r="B182" s="16" t="s">
        <v>156</v>
      </c>
      <c r="C182" s="16" t="s">
        <v>36</v>
      </c>
      <c r="D182" s="16" t="s">
        <v>36</v>
      </c>
      <c r="E182" s="16" t="s">
        <v>35</v>
      </c>
      <c r="F182" s="16" t="s">
        <v>37</v>
      </c>
      <c r="G182" s="16" t="s">
        <v>166</v>
      </c>
      <c r="H182" s="20">
        <v>151</v>
      </c>
      <c r="I182" s="19" t="s">
        <v>0</v>
      </c>
      <c r="J182" s="19" t="s">
        <v>0</v>
      </c>
      <c r="K182" s="19" t="s">
        <v>0</v>
      </c>
      <c r="L182" s="19" t="s">
        <v>0</v>
      </c>
    </row>
    <row r="183" spans="1:12" ht="38.4" hidden="1">
      <c r="A183" s="16" t="s">
        <v>37</v>
      </c>
      <c r="B183" s="16" t="s">
        <v>0</v>
      </c>
      <c r="C183" s="16" t="s">
        <v>0</v>
      </c>
      <c r="D183" s="16" t="s">
        <v>0</v>
      </c>
      <c r="E183" s="16" t="s">
        <v>0</v>
      </c>
      <c r="F183" s="16" t="s">
        <v>0</v>
      </c>
      <c r="G183" s="17" t="s">
        <v>167</v>
      </c>
      <c r="H183" s="18">
        <v>152</v>
      </c>
      <c r="I183" s="19" t="s">
        <v>0</v>
      </c>
      <c r="J183" s="19" t="s">
        <v>0</v>
      </c>
      <c r="K183" s="19" t="s">
        <v>0</v>
      </c>
      <c r="L183" s="19" t="s">
        <v>0</v>
      </c>
    </row>
    <row r="184" spans="1:12" ht="19.2" hidden="1">
      <c r="A184" s="16" t="s">
        <v>37</v>
      </c>
      <c r="B184" s="16" t="s">
        <v>35</v>
      </c>
      <c r="C184" s="16" t="s">
        <v>0</v>
      </c>
      <c r="D184" s="16" t="s">
        <v>0</v>
      </c>
      <c r="E184" s="16" t="s">
        <v>0</v>
      </c>
      <c r="F184" s="16" t="s">
        <v>0</v>
      </c>
      <c r="G184" s="17" t="s">
        <v>168</v>
      </c>
      <c r="H184" s="18">
        <v>153</v>
      </c>
      <c r="I184" s="19" t="s">
        <v>0</v>
      </c>
      <c r="J184" s="19" t="s">
        <v>0</v>
      </c>
      <c r="K184" s="19" t="s">
        <v>0</v>
      </c>
      <c r="L184" s="19" t="s">
        <v>0</v>
      </c>
    </row>
    <row r="185" spans="1:12" ht="19.2" hidden="1">
      <c r="A185" s="16" t="s">
        <v>37</v>
      </c>
      <c r="B185" s="16" t="s">
        <v>35</v>
      </c>
      <c r="C185" s="16" t="s">
        <v>35</v>
      </c>
      <c r="D185" s="16" t="s">
        <v>0</v>
      </c>
      <c r="E185" s="16" t="s">
        <v>0</v>
      </c>
      <c r="F185" s="16" t="s">
        <v>0</v>
      </c>
      <c r="G185" s="16" t="s">
        <v>169</v>
      </c>
      <c r="H185" s="20">
        <v>154</v>
      </c>
      <c r="I185" s="19" t="s">
        <v>0</v>
      </c>
      <c r="J185" s="19" t="s">
        <v>0</v>
      </c>
      <c r="K185" s="19" t="s">
        <v>0</v>
      </c>
      <c r="L185" s="19" t="s">
        <v>0</v>
      </c>
    </row>
    <row r="186" spans="1:12" hidden="1">
      <c r="A186" s="16" t="s">
        <v>37</v>
      </c>
      <c r="B186" s="16" t="s">
        <v>35</v>
      </c>
      <c r="C186" s="16" t="s">
        <v>35</v>
      </c>
      <c r="D186" s="16" t="s">
        <v>35</v>
      </c>
      <c r="E186" s="16" t="s">
        <v>0</v>
      </c>
      <c r="F186" s="16" t="s">
        <v>0</v>
      </c>
      <c r="G186" s="16" t="s">
        <v>170</v>
      </c>
      <c r="H186" s="20">
        <v>155</v>
      </c>
      <c r="I186" s="19" t="s">
        <v>0</v>
      </c>
      <c r="J186" s="19" t="s">
        <v>0</v>
      </c>
      <c r="K186" s="19" t="s">
        <v>0</v>
      </c>
      <c r="L186" s="19" t="s">
        <v>0</v>
      </c>
    </row>
    <row r="187" spans="1:12" hidden="1">
      <c r="A187" s="16" t="s">
        <v>37</v>
      </c>
      <c r="B187" s="16" t="s">
        <v>35</v>
      </c>
      <c r="C187" s="16" t="s">
        <v>35</v>
      </c>
      <c r="D187" s="16" t="s">
        <v>35</v>
      </c>
      <c r="E187" s="16" t="s">
        <v>35</v>
      </c>
      <c r="F187" s="16" t="s">
        <v>0</v>
      </c>
      <c r="G187" s="16" t="s">
        <v>170</v>
      </c>
      <c r="H187" s="20">
        <v>156</v>
      </c>
      <c r="I187" s="19" t="s">
        <v>0</v>
      </c>
      <c r="J187" s="19" t="s">
        <v>0</v>
      </c>
      <c r="K187" s="19" t="s">
        <v>0</v>
      </c>
      <c r="L187" s="19" t="s">
        <v>0</v>
      </c>
    </row>
    <row r="188" spans="1:12" hidden="1">
      <c r="A188" s="16" t="s">
        <v>37</v>
      </c>
      <c r="B188" s="16" t="s">
        <v>35</v>
      </c>
      <c r="C188" s="16" t="s">
        <v>35</v>
      </c>
      <c r="D188" s="16" t="s">
        <v>35</v>
      </c>
      <c r="E188" s="16" t="s">
        <v>35</v>
      </c>
      <c r="F188" s="16" t="s">
        <v>35</v>
      </c>
      <c r="G188" s="16" t="s">
        <v>170</v>
      </c>
      <c r="H188" s="20">
        <v>157</v>
      </c>
      <c r="I188" s="19" t="s">
        <v>0</v>
      </c>
      <c r="J188" s="19" t="s">
        <v>0</v>
      </c>
      <c r="K188" s="19" t="s">
        <v>0</v>
      </c>
      <c r="L188" s="19" t="s">
        <v>0</v>
      </c>
    </row>
    <row r="189" spans="1:12" hidden="1">
      <c r="A189" s="16" t="s">
        <v>37</v>
      </c>
      <c r="B189" s="16" t="s">
        <v>35</v>
      </c>
      <c r="C189" s="16" t="s">
        <v>35</v>
      </c>
      <c r="D189" s="16" t="s">
        <v>36</v>
      </c>
      <c r="E189" s="16" t="s">
        <v>0</v>
      </c>
      <c r="F189" s="16" t="s">
        <v>0</v>
      </c>
      <c r="G189" s="16" t="s">
        <v>171</v>
      </c>
      <c r="H189" s="20">
        <v>158</v>
      </c>
      <c r="I189" s="19" t="s">
        <v>0</v>
      </c>
      <c r="J189" s="19" t="s">
        <v>0</v>
      </c>
      <c r="K189" s="19" t="s">
        <v>0</v>
      </c>
      <c r="L189" s="19" t="s">
        <v>0</v>
      </c>
    </row>
    <row r="190" spans="1:12" hidden="1">
      <c r="A190" s="16" t="s">
        <v>37</v>
      </c>
      <c r="B190" s="16" t="s">
        <v>35</v>
      </c>
      <c r="C190" s="16" t="s">
        <v>35</v>
      </c>
      <c r="D190" s="16" t="s">
        <v>36</v>
      </c>
      <c r="E190" s="16" t="s">
        <v>35</v>
      </c>
      <c r="F190" s="16" t="s">
        <v>0</v>
      </c>
      <c r="G190" s="16" t="s">
        <v>171</v>
      </c>
      <c r="H190" s="20">
        <v>159</v>
      </c>
      <c r="I190" s="19" t="s">
        <v>0</v>
      </c>
      <c r="J190" s="19" t="s">
        <v>0</v>
      </c>
      <c r="K190" s="19" t="s">
        <v>0</v>
      </c>
      <c r="L190" s="19" t="s">
        <v>0</v>
      </c>
    </row>
    <row r="191" spans="1:12" hidden="1">
      <c r="A191" s="16" t="s">
        <v>37</v>
      </c>
      <c r="B191" s="16" t="s">
        <v>35</v>
      </c>
      <c r="C191" s="16" t="s">
        <v>35</v>
      </c>
      <c r="D191" s="16" t="s">
        <v>36</v>
      </c>
      <c r="E191" s="16" t="s">
        <v>35</v>
      </c>
      <c r="F191" s="16" t="s">
        <v>35</v>
      </c>
      <c r="G191" s="16" t="s">
        <v>172</v>
      </c>
      <c r="H191" s="20">
        <v>160</v>
      </c>
      <c r="I191" s="19" t="s">
        <v>0</v>
      </c>
      <c r="J191" s="19" t="s">
        <v>0</v>
      </c>
      <c r="K191" s="19" t="s">
        <v>0</v>
      </c>
      <c r="L191" s="19" t="s">
        <v>0</v>
      </c>
    </row>
    <row r="192" spans="1:12" ht="19.2" hidden="1">
      <c r="A192" s="16" t="s">
        <v>37</v>
      </c>
      <c r="B192" s="16" t="s">
        <v>35</v>
      </c>
      <c r="C192" s="16" t="s">
        <v>35</v>
      </c>
      <c r="D192" s="16" t="s">
        <v>36</v>
      </c>
      <c r="E192" s="16" t="s">
        <v>35</v>
      </c>
      <c r="F192" s="16" t="s">
        <v>36</v>
      </c>
      <c r="G192" s="16" t="s">
        <v>173</v>
      </c>
      <c r="H192" s="20">
        <v>161</v>
      </c>
      <c r="I192" s="19" t="s">
        <v>0</v>
      </c>
      <c r="J192" s="19" t="s">
        <v>0</v>
      </c>
      <c r="K192" s="19" t="s">
        <v>0</v>
      </c>
      <c r="L192" s="19" t="s">
        <v>0</v>
      </c>
    </row>
    <row r="193" spans="1:12" ht="19.2" hidden="1">
      <c r="A193" s="16" t="s">
        <v>37</v>
      </c>
      <c r="B193" s="16" t="s">
        <v>35</v>
      </c>
      <c r="C193" s="16" t="s">
        <v>35</v>
      </c>
      <c r="D193" s="16" t="s">
        <v>36</v>
      </c>
      <c r="E193" s="16" t="s">
        <v>35</v>
      </c>
      <c r="F193" s="16" t="s">
        <v>37</v>
      </c>
      <c r="G193" s="16" t="s">
        <v>174</v>
      </c>
      <c r="H193" s="20">
        <v>162</v>
      </c>
      <c r="I193" s="19" t="s">
        <v>0</v>
      </c>
      <c r="J193" s="19" t="s">
        <v>0</v>
      </c>
      <c r="K193" s="19" t="s">
        <v>0</v>
      </c>
      <c r="L193" s="19" t="s">
        <v>0</v>
      </c>
    </row>
    <row r="194" spans="1:12" hidden="1">
      <c r="A194" s="16" t="s">
        <v>37</v>
      </c>
      <c r="B194" s="16" t="s">
        <v>35</v>
      </c>
      <c r="C194" s="16" t="s">
        <v>35</v>
      </c>
      <c r="D194" s="16" t="s">
        <v>37</v>
      </c>
      <c r="E194" s="16" t="s">
        <v>0</v>
      </c>
      <c r="F194" s="16" t="s">
        <v>0</v>
      </c>
      <c r="G194" s="16" t="s">
        <v>175</v>
      </c>
      <c r="H194" s="20">
        <v>163</v>
      </c>
      <c r="I194" s="19" t="s">
        <v>0</v>
      </c>
      <c r="J194" s="19" t="s">
        <v>0</v>
      </c>
      <c r="K194" s="19" t="s">
        <v>0</v>
      </c>
      <c r="L194" s="19" t="s">
        <v>0</v>
      </c>
    </row>
    <row r="195" spans="1:12" hidden="1">
      <c r="A195" s="16" t="s">
        <v>37</v>
      </c>
      <c r="B195" s="16" t="s">
        <v>35</v>
      </c>
      <c r="C195" s="16" t="s">
        <v>35</v>
      </c>
      <c r="D195" s="16" t="s">
        <v>37</v>
      </c>
      <c r="E195" s="16" t="s">
        <v>35</v>
      </c>
      <c r="F195" s="16" t="s">
        <v>0</v>
      </c>
      <c r="G195" s="16" t="s">
        <v>175</v>
      </c>
      <c r="H195" s="20">
        <v>164</v>
      </c>
      <c r="I195" s="19" t="s">
        <v>0</v>
      </c>
      <c r="J195" s="19" t="s">
        <v>0</v>
      </c>
      <c r="K195" s="19" t="s">
        <v>0</v>
      </c>
      <c r="L195" s="19" t="s">
        <v>0</v>
      </c>
    </row>
    <row r="196" spans="1:12" ht="19.2" hidden="1">
      <c r="A196" s="16" t="s">
        <v>37</v>
      </c>
      <c r="B196" s="16" t="s">
        <v>35</v>
      </c>
      <c r="C196" s="16" t="s">
        <v>35</v>
      </c>
      <c r="D196" s="16" t="s">
        <v>37</v>
      </c>
      <c r="E196" s="16" t="s">
        <v>35</v>
      </c>
      <c r="F196" s="16" t="s">
        <v>35</v>
      </c>
      <c r="G196" s="16" t="s">
        <v>176</v>
      </c>
      <c r="H196" s="20">
        <v>165</v>
      </c>
      <c r="I196" s="19" t="s">
        <v>0</v>
      </c>
      <c r="J196" s="19" t="s">
        <v>0</v>
      </c>
      <c r="K196" s="19" t="s">
        <v>0</v>
      </c>
      <c r="L196" s="19" t="s">
        <v>0</v>
      </c>
    </row>
    <row r="197" spans="1:12" ht="19.2" hidden="1">
      <c r="A197" s="16" t="s">
        <v>37</v>
      </c>
      <c r="B197" s="16" t="s">
        <v>35</v>
      </c>
      <c r="C197" s="16" t="s">
        <v>35</v>
      </c>
      <c r="D197" s="16" t="s">
        <v>37</v>
      </c>
      <c r="E197" s="16" t="s">
        <v>35</v>
      </c>
      <c r="F197" s="16" t="s">
        <v>36</v>
      </c>
      <c r="G197" s="16" t="s">
        <v>177</v>
      </c>
      <c r="H197" s="20">
        <v>166</v>
      </c>
      <c r="I197" s="19" t="s">
        <v>0</v>
      </c>
      <c r="J197" s="19" t="s">
        <v>0</v>
      </c>
      <c r="K197" s="19" t="s">
        <v>0</v>
      </c>
      <c r="L197" s="19" t="s">
        <v>0</v>
      </c>
    </row>
    <row r="198" spans="1:12" ht="19.2" hidden="1">
      <c r="A198" s="16" t="s">
        <v>37</v>
      </c>
      <c r="B198" s="16" t="s">
        <v>35</v>
      </c>
      <c r="C198" s="16" t="s">
        <v>35</v>
      </c>
      <c r="D198" s="16" t="s">
        <v>37</v>
      </c>
      <c r="E198" s="16" t="s">
        <v>35</v>
      </c>
      <c r="F198" s="16" t="s">
        <v>37</v>
      </c>
      <c r="G198" s="16" t="s">
        <v>178</v>
      </c>
      <c r="H198" s="20">
        <v>167</v>
      </c>
      <c r="I198" s="19" t="s">
        <v>0</v>
      </c>
      <c r="J198" s="19" t="s">
        <v>0</v>
      </c>
      <c r="K198" s="19" t="s">
        <v>0</v>
      </c>
      <c r="L198" s="19" t="s">
        <v>0</v>
      </c>
    </row>
    <row r="199" spans="1:12" ht="28.8" hidden="1">
      <c r="A199" s="16" t="s">
        <v>37</v>
      </c>
      <c r="B199" s="16" t="s">
        <v>35</v>
      </c>
      <c r="C199" s="16" t="s">
        <v>35</v>
      </c>
      <c r="D199" s="16" t="s">
        <v>37</v>
      </c>
      <c r="E199" s="16" t="s">
        <v>35</v>
      </c>
      <c r="F199" s="16" t="s">
        <v>38</v>
      </c>
      <c r="G199" s="16" t="s">
        <v>179</v>
      </c>
      <c r="H199" s="20">
        <v>168</v>
      </c>
      <c r="I199" s="19" t="s">
        <v>0</v>
      </c>
      <c r="J199" s="19" t="s">
        <v>0</v>
      </c>
      <c r="K199" s="19" t="s">
        <v>0</v>
      </c>
      <c r="L199" s="19" t="s">
        <v>0</v>
      </c>
    </row>
    <row r="200" spans="1:12" ht="19.2" hidden="1">
      <c r="A200" s="16" t="s">
        <v>37</v>
      </c>
      <c r="B200" s="16" t="s">
        <v>35</v>
      </c>
      <c r="C200" s="16" t="s">
        <v>35</v>
      </c>
      <c r="D200" s="16" t="s">
        <v>38</v>
      </c>
      <c r="E200" s="16" t="s">
        <v>0</v>
      </c>
      <c r="F200" s="16" t="s">
        <v>0</v>
      </c>
      <c r="G200" s="16" t="s">
        <v>180</v>
      </c>
      <c r="H200" s="20">
        <v>169</v>
      </c>
      <c r="I200" s="19" t="s">
        <v>0</v>
      </c>
      <c r="J200" s="19" t="s">
        <v>0</v>
      </c>
      <c r="K200" s="19" t="s">
        <v>0</v>
      </c>
      <c r="L200" s="19" t="s">
        <v>0</v>
      </c>
    </row>
    <row r="201" spans="1:12" ht="19.2" hidden="1">
      <c r="A201" s="16" t="s">
        <v>37</v>
      </c>
      <c r="B201" s="16" t="s">
        <v>35</v>
      </c>
      <c r="C201" s="16" t="s">
        <v>35</v>
      </c>
      <c r="D201" s="16" t="s">
        <v>38</v>
      </c>
      <c r="E201" s="16" t="s">
        <v>35</v>
      </c>
      <c r="F201" s="16" t="s">
        <v>0</v>
      </c>
      <c r="G201" s="16" t="s">
        <v>180</v>
      </c>
      <c r="H201" s="20">
        <v>170</v>
      </c>
      <c r="I201" s="19" t="s">
        <v>0</v>
      </c>
      <c r="J201" s="19" t="s">
        <v>0</v>
      </c>
      <c r="K201" s="19" t="s">
        <v>0</v>
      </c>
      <c r="L201" s="19" t="s">
        <v>0</v>
      </c>
    </row>
    <row r="202" spans="1:12" hidden="1">
      <c r="A202" s="16" t="s">
        <v>37</v>
      </c>
      <c r="B202" s="16" t="s">
        <v>35</v>
      </c>
      <c r="C202" s="16" t="s">
        <v>35</v>
      </c>
      <c r="D202" s="16" t="s">
        <v>38</v>
      </c>
      <c r="E202" s="16" t="s">
        <v>35</v>
      </c>
      <c r="F202" s="16" t="s">
        <v>35</v>
      </c>
      <c r="G202" s="16" t="s">
        <v>181</v>
      </c>
      <c r="H202" s="20">
        <v>171</v>
      </c>
      <c r="I202" s="19" t="s">
        <v>0</v>
      </c>
      <c r="J202" s="19" t="s">
        <v>0</v>
      </c>
      <c r="K202" s="19" t="s">
        <v>0</v>
      </c>
      <c r="L202" s="19" t="s">
        <v>0</v>
      </c>
    </row>
    <row r="203" spans="1:12" ht="19.2" hidden="1">
      <c r="A203" s="16" t="s">
        <v>37</v>
      </c>
      <c r="B203" s="16" t="s">
        <v>35</v>
      </c>
      <c r="C203" s="16" t="s">
        <v>35</v>
      </c>
      <c r="D203" s="16" t="s">
        <v>38</v>
      </c>
      <c r="E203" s="16" t="s">
        <v>35</v>
      </c>
      <c r="F203" s="16" t="s">
        <v>36</v>
      </c>
      <c r="G203" s="16" t="s">
        <v>182</v>
      </c>
      <c r="H203" s="20">
        <v>172</v>
      </c>
      <c r="I203" s="19" t="s">
        <v>0</v>
      </c>
      <c r="J203" s="19" t="s">
        <v>0</v>
      </c>
      <c r="K203" s="19" t="s">
        <v>0</v>
      </c>
      <c r="L203" s="19" t="s">
        <v>0</v>
      </c>
    </row>
    <row r="204" spans="1:12" hidden="1">
      <c r="A204" s="16" t="s">
        <v>37</v>
      </c>
      <c r="B204" s="16" t="s">
        <v>35</v>
      </c>
      <c r="C204" s="16" t="s">
        <v>35</v>
      </c>
      <c r="D204" s="16" t="s">
        <v>38</v>
      </c>
      <c r="E204" s="16" t="s">
        <v>35</v>
      </c>
      <c r="F204" s="16" t="s">
        <v>37</v>
      </c>
      <c r="G204" s="16" t="s">
        <v>183</v>
      </c>
      <c r="H204" s="20">
        <v>173</v>
      </c>
      <c r="I204" s="19" t="s">
        <v>0</v>
      </c>
      <c r="J204" s="19" t="s">
        <v>0</v>
      </c>
      <c r="K204" s="19" t="s">
        <v>0</v>
      </c>
      <c r="L204" s="19" t="s">
        <v>0</v>
      </c>
    </row>
    <row r="205" spans="1:12" ht="19.2" hidden="1">
      <c r="A205" s="16" t="s">
        <v>37</v>
      </c>
      <c r="B205" s="16" t="s">
        <v>35</v>
      </c>
      <c r="C205" s="16" t="s">
        <v>35</v>
      </c>
      <c r="D205" s="16" t="s">
        <v>39</v>
      </c>
      <c r="E205" s="16" t="s">
        <v>0</v>
      </c>
      <c r="F205" s="16" t="s">
        <v>0</v>
      </c>
      <c r="G205" s="16" t="s">
        <v>184</v>
      </c>
      <c r="H205" s="20">
        <v>174</v>
      </c>
      <c r="I205" s="19" t="s">
        <v>0</v>
      </c>
      <c r="J205" s="19" t="s">
        <v>0</v>
      </c>
      <c r="K205" s="19" t="s">
        <v>0</v>
      </c>
      <c r="L205" s="19" t="s">
        <v>0</v>
      </c>
    </row>
    <row r="206" spans="1:12" ht="19.2" hidden="1">
      <c r="A206" s="16" t="s">
        <v>37</v>
      </c>
      <c r="B206" s="16" t="s">
        <v>35</v>
      </c>
      <c r="C206" s="16" t="s">
        <v>35</v>
      </c>
      <c r="D206" s="16" t="s">
        <v>39</v>
      </c>
      <c r="E206" s="16" t="s">
        <v>35</v>
      </c>
      <c r="F206" s="16" t="s">
        <v>0</v>
      </c>
      <c r="G206" s="16" t="s">
        <v>184</v>
      </c>
      <c r="H206" s="20">
        <v>175</v>
      </c>
      <c r="I206" s="19" t="s">
        <v>0</v>
      </c>
      <c r="J206" s="19" t="s">
        <v>0</v>
      </c>
      <c r="K206" s="19" t="s">
        <v>0</v>
      </c>
      <c r="L206" s="19" t="s">
        <v>0</v>
      </c>
    </row>
    <row r="207" spans="1:12" ht="19.2" hidden="1">
      <c r="A207" s="16" t="s">
        <v>37</v>
      </c>
      <c r="B207" s="16" t="s">
        <v>35</v>
      </c>
      <c r="C207" s="16" t="s">
        <v>35</v>
      </c>
      <c r="D207" s="16" t="s">
        <v>39</v>
      </c>
      <c r="E207" s="16" t="s">
        <v>35</v>
      </c>
      <c r="F207" s="16" t="s">
        <v>35</v>
      </c>
      <c r="G207" s="16" t="s">
        <v>184</v>
      </c>
      <c r="H207" s="20">
        <v>176</v>
      </c>
      <c r="I207" s="19" t="s">
        <v>0</v>
      </c>
      <c r="J207" s="19" t="s">
        <v>0</v>
      </c>
      <c r="K207" s="19" t="s">
        <v>0</v>
      </c>
      <c r="L207" s="19" t="s">
        <v>0</v>
      </c>
    </row>
    <row r="208" spans="1:12" ht="19.2" hidden="1">
      <c r="A208" s="16" t="s">
        <v>37</v>
      </c>
      <c r="B208" s="16" t="s">
        <v>35</v>
      </c>
      <c r="C208" s="16" t="s">
        <v>36</v>
      </c>
      <c r="D208" s="16" t="s">
        <v>0</v>
      </c>
      <c r="E208" s="16" t="s">
        <v>0</v>
      </c>
      <c r="F208" s="16" t="s">
        <v>0</v>
      </c>
      <c r="G208" s="16" t="s">
        <v>185</v>
      </c>
      <c r="H208" s="20">
        <v>177</v>
      </c>
      <c r="I208" s="19" t="s">
        <v>0</v>
      </c>
      <c r="J208" s="19" t="s">
        <v>0</v>
      </c>
      <c r="K208" s="19" t="s">
        <v>0</v>
      </c>
      <c r="L208" s="19" t="s">
        <v>0</v>
      </c>
    </row>
    <row r="209" spans="1:12" ht="19.2" hidden="1">
      <c r="A209" s="16" t="s">
        <v>37</v>
      </c>
      <c r="B209" s="16" t="s">
        <v>35</v>
      </c>
      <c r="C209" s="16" t="s">
        <v>36</v>
      </c>
      <c r="D209" s="16" t="s">
        <v>35</v>
      </c>
      <c r="E209" s="16" t="s">
        <v>0</v>
      </c>
      <c r="F209" s="16" t="s">
        <v>0</v>
      </c>
      <c r="G209" s="16" t="s">
        <v>185</v>
      </c>
      <c r="H209" s="20">
        <v>178</v>
      </c>
      <c r="I209" s="19" t="s">
        <v>0</v>
      </c>
      <c r="J209" s="19" t="s">
        <v>0</v>
      </c>
      <c r="K209" s="19" t="s">
        <v>0</v>
      </c>
      <c r="L209" s="19" t="s">
        <v>0</v>
      </c>
    </row>
    <row r="210" spans="1:12" ht="19.2" hidden="1">
      <c r="A210" s="16" t="s">
        <v>37</v>
      </c>
      <c r="B210" s="16" t="s">
        <v>35</v>
      </c>
      <c r="C210" s="16" t="s">
        <v>36</v>
      </c>
      <c r="D210" s="16" t="s">
        <v>35</v>
      </c>
      <c r="E210" s="16" t="s">
        <v>35</v>
      </c>
      <c r="F210" s="16" t="s">
        <v>0</v>
      </c>
      <c r="G210" s="16" t="s">
        <v>185</v>
      </c>
      <c r="H210" s="20">
        <v>179</v>
      </c>
      <c r="I210" s="19" t="s">
        <v>0</v>
      </c>
      <c r="J210" s="19" t="s">
        <v>0</v>
      </c>
      <c r="K210" s="19" t="s">
        <v>0</v>
      </c>
      <c r="L210" s="19" t="s">
        <v>0</v>
      </c>
    </row>
    <row r="211" spans="1:12" ht="28.8" hidden="1">
      <c r="A211" s="16" t="s">
        <v>37</v>
      </c>
      <c r="B211" s="16" t="s">
        <v>35</v>
      </c>
      <c r="C211" s="16" t="s">
        <v>36</v>
      </c>
      <c r="D211" s="16" t="s">
        <v>35</v>
      </c>
      <c r="E211" s="16" t="s">
        <v>35</v>
      </c>
      <c r="F211" s="16" t="s">
        <v>36</v>
      </c>
      <c r="G211" s="16" t="s">
        <v>186</v>
      </c>
      <c r="H211" s="20">
        <v>180</v>
      </c>
      <c r="I211" s="19" t="s">
        <v>0</v>
      </c>
      <c r="J211" s="19" t="s">
        <v>0</v>
      </c>
      <c r="K211" s="19" t="s">
        <v>0</v>
      </c>
      <c r="L211" s="19" t="s">
        <v>0</v>
      </c>
    </row>
    <row r="212" spans="1:12" hidden="1">
      <c r="A212" s="16" t="s">
        <v>37</v>
      </c>
      <c r="B212" s="16" t="s">
        <v>35</v>
      </c>
      <c r="C212" s="16" t="s">
        <v>36</v>
      </c>
      <c r="D212" s="16" t="s">
        <v>35</v>
      </c>
      <c r="E212" s="16" t="s">
        <v>35</v>
      </c>
      <c r="F212" s="16" t="s">
        <v>37</v>
      </c>
      <c r="G212" s="16" t="s">
        <v>187</v>
      </c>
      <c r="H212" s="20">
        <v>181</v>
      </c>
      <c r="I212" s="19" t="s">
        <v>0</v>
      </c>
      <c r="J212" s="19" t="s">
        <v>0</v>
      </c>
      <c r="K212" s="19" t="s">
        <v>0</v>
      </c>
      <c r="L212" s="19" t="s">
        <v>0</v>
      </c>
    </row>
    <row r="213" spans="1:12" ht="19.2" hidden="1">
      <c r="A213" s="16" t="s">
        <v>37</v>
      </c>
      <c r="B213" s="16" t="s">
        <v>35</v>
      </c>
      <c r="C213" s="16" t="s">
        <v>36</v>
      </c>
      <c r="D213" s="16" t="s">
        <v>35</v>
      </c>
      <c r="E213" s="16" t="s">
        <v>35</v>
      </c>
      <c r="F213" s="16" t="s">
        <v>38</v>
      </c>
      <c r="G213" s="16" t="s">
        <v>188</v>
      </c>
      <c r="H213" s="20">
        <v>182</v>
      </c>
      <c r="I213" s="19" t="s">
        <v>0</v>
      </c>
      <c r="J213" s="19" t="s">
        <v>0</v>
      </c>
      <c r="K213" s="19" t="s">
        <v>0</v>
      </c>
      <c r="L213" s="19" t="s">
        <v>0</v>
      </c>
    </row>
    <row r="214" spans="1:12" ht="19.2" hidden="1">
      <c r="A214" s="16" t="s">
        <v>37</v>
      </c>
      <c r="B214" s="16" t="s">
        <v>35</v>
      </c>
      <c r="C214" s="16" t="s">
        <v>36</v>
      </c>
      <c r="D214" s="16" t="s">
        <v>35</v>
      </c>
      <c r="E214" s="16" t="s">
        <v>35</v>
      </c>
      <c r="F214" s="16" t="s">
        <v>39</v>
      </c>
      <c r="G214" s="16" t="s">
        <v>189</v>
      </c>
      <c r="H214" s="20">
        <v>183</v>
      </c>
      <c r="I214" s="19" t="s">
        <v>0</v>
      </c>
      <c r="J214" s="19" t="s">
        <v>0</v>
      </c>
      <c r="K214" s="19" t="s">
        <v>0</v>
      </c>
      <c r="L214" s="19" t="s">
        <v>0</v>
      </c>
    </row>
    <row r="215" spans="1:12" hidden="1">
      <c r="A215" s="16" t="s">
        <v>37</v>
      </c>
      <c r="B215" s="16" t="s">
        <v>35</v>
      </c>
      <c r="C215" s="16" t="s">
        <v>37</v>
      </c>
      <c r="D215" s="16" t="s">
        <v>0</v>
      </c>
      <c r="E215" s="16" t="s">
        <v>0</v>
      </c>
      <c r="F215" s="16" t="s">
        <v>0</v>
      </c>
      <c r="G215" s="16" t="s">
        <v>190</v>
      </c>
      <c r="H215" s="20">
        <v>184</v>
      </c>
      <c r="I215" s="19" t="s">
        <v>0</v>
      </c>
      <c r="J215" s="19" t="s">
        <v>0</v>
      </c>
      <c r="K215" s="19" t="s">
        <v>0</v>
      </c>
      <c r="L215" s="19" t="s">
        <v>0</v>
      </c>
    </row>
    <row r="216" spans="1:12" ht="19.2" hidden="1">
      <c r="A216" s="16" t="s">
        <v>37</v>
      </c>
      <c r="B216" s="16" t="s">
        <v>35</v>
      </c>
      <c r="C216" s="16" t="s">
        <v>37</v>
      </c>
      <c r="D216" s="16" t="s">
        <v>35</v>
      </c>
      <c r="E216" s="16" t="s">
        <v>0</v>
      </c>
      <c r="F216" s="16" t="s">
        <v>0</v>
      </c>
      <c r="G216" s="16" t="s">
        <v>191</v>
      </c>
      <c r="H216" s="20">
        <v>185</v>
      </c>
      <c r="I216" s="19" t="s">
        <v>0</v>
      </c>
      <c r="J216" s="19" t="s">
        <v>0</v>
      </c>
      <c r="K216" s="19" t="s">
        <v>0</v>
      </c>
      <c r="L216" s="19" t="s">
        <v>0</v>
      </c>
    </row>
    <row r="217" spans="1:12" ht="19.2" hidden="1">
      <c r="A217" s="16" t="s">
        <v>37</v>
      </c>
      <c r="B217" s="16" t="s">
        <v>35</v>
      </c>
      <c r="C217" s="16" t="s">
        <v>37</v>
      </c>
      <c r="D217" s="16" t="s">
        <v>35</v>
      </c>
      <c r="E217" s="16" t="s">
        <v>35</v>
      </c>
      <c r="F217" s="16" t="s">
        <v>0</v>
      </c>
      <c r="G217" s="16" t="s">
        <v>191</v>
      </c>
      <c r="H217" s="20">
        <v>186</v>
      </c>
      <c r="I217" s="19" t="s">
        <v>0</v>
      </c>
      <c r="J217" s="19" t="s">
        <v>0</v>
      </c>
      <c r="K217" s="19" t="s">
        <v>0</v>
      </c>
      <c r="L217" s="19" t="s">
        <v>0</v>
      </c>
    </row>
    <row r="218" spans="1:12" ht="19.2" hidden="1">
      <c r="A218" s="16" t="s">
        <v>37</v>
      </c>
      <c r="B218" s="16" t="s">
        <v>35</v>
      </c>
      <c r="C218" s="16" t="s">
        <v>37</v>
      </c>
      <c r="D218" s="16" t="s">
        <v>35</v>
      </c>
      <c r="E218" s="16" t="s">
        <v>35</v>
      </c>
      <c r="F218" s="16" t="s">
        <v>35</v>
      </c>
      <c r="G218" s="16" t="s">
        <v>191</v>
      </c>
      <c r="H218" s="20">
        <v>187</v>
      </c>
      <c r="I218" s="19" t="s">
        <v>0</v>
      </c>
      <c r="J218" s="19" t="s">
        <v>0</v>
      </c>
      <c r="K218" s="19" t="s">
        <v>0</v>
      </c>
      <c r="L218" s="19" t="s">
        <v>0</v>
      </c>
    </row>
    <row r="219" spans="1:12" hidden="1">
      <c r="A219" s="16" t="s">
        <v>37</v>
      </c>
      <c r="B219" s="16" t="s">
        <v>35</v>
      </c>
      <c r="C219" s="16" t="s">
        <v>37</v>
      </c>
      <c r="D219" s="16" t="s">
        <v>36</v>
      </c>
      <c r="E219" s="16" t="s">
        <v>0</v>
      </c>
      <c r="F219" s="16" t="s">
        <v>0</v>
      </c>
      <c r="G219" s="16" t="s">
        <v>192</v>
      </c>
      <c r="H219" s="20">
        <v>188</v>
      </c>
      <c r="I219" s="19" t="s">
        <v>0</v>
      </c>
      <c r="J219" s="19" t="s">
        <v>0</v>
      </c>
      <c r="K219" s="19" t="s">
        <v>0</v>
      </c>
      <c r="L219" s="19" t="s">
        <v>0</v>
      </c>
    </row>
    <row r="220" spans="1:12" hidden="1">
      <c r="A220" s="16" t="s">
        <v>37</v>
      </c>
      <c r="B220" s="16" t="s">
        <v>35</v>
      </c>
      <c r="C220" s="16" t="s">
        <v>37</v>
      </c>
      <c r="D220" s="16" t="s">
        <v>36</v>
      </c>
      <c r="E220" s="16" t="s">
        <v>35</v>
      </c>
      <c r="F220" s="16" t="s">
        <v>0</v>
      </c>
      <c r="G220" s="16" t="s">
        <v>192</v>
      </c>
      <c r="H220" s="20">
        <v>189</v>
      </c>
      <c r="I220" s="19" t="s">
        <v>0</v>
      </c>
      <c r="J220" s="19" t="s">
        <v>0</v>
      </c>
      <c r="K220" s="19" t="s">
        <v>0</v>
      </c>
      <c r="L220" s="19" t="s">
        <v>0</v>
      </c>
    </row>
    <row r="221" spans="1:12" hidden="1">
      <c r="A221" s="16" t="s">
        <v>37</v>
      </c>
      <c r="B221" s="16" t="s">
        <v>35</v>
      </c>
      <c r="C221" s="16" t="s">
        <v>37</v>
      </c>
      <c r="D221" s="16" t="s">
        <v>36</v>
      </c>
      <c r="E221" s="16" t="s">
        <v>35</v>
      </c>
      <c r="F221" s="16" t="s">
        <v>35</v>
      </c>
      <c r="G221" s="16" t="s">
        <v>193</v>
      </c>
      <c r="H221" s="20">
        <v>190</v>
      </c>
      <c r="I221" s="19" t="s">
        <v>0</v>
      </c>
      <c r="J221" s="19" t="s">
        <v>0</v>
      </c>
      <c r="K221" s="19" t="s">
        <v>0</v>
      </c>
      <c r="L221" s="19" t="s">
        <v>0</v>
      </c>
    </row>
    <row r="222" spans="1:12" ht="19.2" hidden="1">
      <c r="A222" s="16" t="s">
        <v>37</v>
      </c>
      <c r="B222" s="16" t="s">
        <v>35</v>
      </c>
      <c r="C222" s="16" t="s">
        <v>37</v>
      </c>
      <c r="D222" s="16" t="s">
        <v>36</v>
      </c>
      <c r="E222" s="16" t="s">
        <v>35</v>
      </c>
      <c r="F222" s="16" t="s">
        <v>36</v>
      </c>
      <c r="G222" s="16" t="s">
        <v>194</v>
      </c>
      <c r="H222" s="20">
        <v>191</v>
      </c>
      <c r="I222" s="19" t="s">
        <v>0</v>
      </c>
      <c r="J222" s="19" t="s">
        <v>0</v>
      </c>
      <c r="K222" s="19" t="s">
        <v>0</v>
      </c>
      <c r="L222" s="19" t="s">
        <v>0</v>
      </c>
    </row>
    <row r="223" spans="1:12" ht="19.2" hidden="1">
      <c r="A223" s="16" t="s">
        <v>37</v>
      </c>
      <c r="B223" s="16" t="s">
        <v>35</v>
      </c>
      <c r="C223" s="16" t="s">
        <v>37</v>
      </c>
      <c r="D223" s="16" t="s">
        <v>36</v>
      </c>
      <c r="E223" s="16" t="s">
        <v>35</v>
      </c>
      <c r="F223" s="16" t="s">
        <v>37</v>
      </c>
      <c r="G223" s="16" t="s">
        <v>195</v>
      </c>
      <c r="H223" s="20">
        <v>192</v>
      </c>
      <c r="I223" s="19" t="s">
        <v>0</v>
      </c>
      <c r="J223" s="19" t="s">
        <v>0</v>
      </c>
      <c r="K223" s="19" t="s">
        <v>0</v>
      </c>
      <c r="L223" s="19" t="s">
        <v>0</v>
      </c>
    </row>
    <row r="224" spans="1:12" ht="19.2" hidden="1">
      <c r="A224" s="16" t="s">
        <v>37</v>
      </c>
      <c r="B224" s="16" t="s">
        <v>35</v>
      </c>
      <c r="C224" s="16" t="s">
        <v>37</v>
      </c>
      <c r="D224" s="16" t="s">
        <v>36</v>
      </c>
      <c r="E224" s="16" t="s">
        <v>35</v>
      </c>
      <c r="F224" s="16" t="s">
        <v>38</v>
      </c>
      <c r="G224" s="16" t="s">
        <v>196</v>
      </c>
      <c r="H224" s="20">
        <v>193</v>
      </c>
      <c r="I224" s="19" t="s">
        <v>0</v>
      </c>
      <c r="J224" s="19" t="s">
        <v>0</v>
      </c>
      <c r="K224" s="19" t="s">
        <v>0</v>
      </c>
      <c r="L224" s="19" t="s">
        <v>0</v>
      </c>
    </row>
    <row r="225" spans="1:12" hidden="1">
      <c r="A225" s="16" t="s">
        <v>37</v>
      </c>
      <c r="B225" s="16" t="s">
        <v>35</v>
      </c>
      <c r="C225" s="16" t="s">
        <v>37</v>
      </c>
      <c r="D225" s="16" t="s">
        <v>36</v>
      </c>
      <c r="E225" s="16" t="s">
        <v>35</v>
      </c>
      <c r="F225" s="16" t="s">
        <v>39</v>
      </c>
      <c r="G225" s="16" t="s">
        <v>197</v>
      </c>
      <c r="H225" s="20">
        <v>194</v>
      </c>
      <c r="I225" s="19" t="s">
        <v>0</v>
      </c>
      <c r="J225" s="19" t="s">
        <v>0</v>
      </c>
      <c r="K225" s="19" t="s">
        <v>0</v>
      </c>
      <c r="L225" s="19" t="s">
        <v>0</v>
      </c>
    </row>
    <row r="226" spans="1:12" hidden="1">
      <c r="A226" s="16" t="s">
        <v>37</v>
      </c>
      <c r="B226" s="16" t="s">
        <v>35</v>
      </c>
      <c r="C226" s="16" t="s">
        <v>37</v>
      </c>
      <c r="D226" s="16" t="s">
        <v>36</v>
      </c>
      <c r="E226" s="16" t="s">
        <v>35</v>
      </c>
      <c r="F226" s="16" t="s">
        <v>40</v>
      </c>
      <c r="G226" s="16" t="s">
        <v>192</v>
      </c>
      <c r="H226" s="20">
        <v>195</v>
      </c>
      <c r="I226" s="19" t="s">
        <v>0</v>
      </c>
      <c r="J226" s="19" t="s">
        <v>0</v>
      </c>
      <c r="K226" s="19" t="s">
        <v>0</v>
      </c>
      <c r="L226" s="19" t="s">
        <v>0</v>
      </c>
    </row>
    <row r="227" spans="1:12" ht="19.2" hidden="1">
      <c r="A227" s="16" t="s">
        <v>37</v>
      </c>
      <c r="B227" s="16" t="s">
        <v>35</v>
      </c>
      <c r="C227" s="16" t="s">
        <v>38</v>
      </c>
      <c r="D227" s="16" t="s">
        <v>0</v>
      </c>
      <c r="E227" s="16" t="s">
        <v>0</v>
      </c>
      <c r="F227" s="16" t="s">
        <v>0</v>
      </c>
      <c r="G227" s="16" t="s">
        <v>198</v>
      </c>
      <c r="H227" s="20">
        <v>196</v>
      </c>
      <c r="I227" s="19" t="s">
        <v>0</v>
      </c>
      <c r="J227" s="19" t="s">
        <v>0</v>
      </c>
      <c r="K227" s="19" t="s">
        <v>0</v>
      </c>
      <c r="L227" s="19" t="s">
        <v>0</v>
      </c>
    </row>
    <row r="228" spans="1:12" ht="19.2" hidden="1">
      <c r="A228" s="16" t="s">
        <v>37</v>
      </c>
      <c r="B228" s="16" t="s">
        <v>35</v>
      </c>
      <c r="C228" s="16" t="s">
        <v>38</v>
      </c>
      <c r="D228" s="16" t="s">
        <v>35</v>
      </c>
      <c r="E228" s="16" t="s">
        <v>0</v>
      </c>
      <c r="F228" s="16" t="s">
        <v>0</v>
      </c>
      <c r="G228" s="16" t="s">
        <v>198</v>
      </c>
      <c r="H228" s="20">
        <v>197</v>
      </c>
      <c r="I228" s="19" t="s">
        <v>0</v>
      </c>
      <c r="J228" s="19" t="s">
        <v>0</v>
      </c>
      <c r="K228" s="19" t="s">
        <v>0</v>
      </c>
      <c r="L228" s="19" t="s">
        <v>0</v>
      </c>
    </row>
    <row r="229" spans="1:12" ht="19.2" hidden="1">
      <c r="A229" s="16" t="s">
        <v>37</v>
      </c>
      <c r="B229" s="16" t="s">
        <v>35</v>
      </c>
      <c r="C229" s="16" t="s">
        <v>38</v>
      </c>
      <c r="D229" s="16" t="s">
        <v>35</v>
      </c>
      <c r="E229" s="16" t="s">
        <v>35</v>
      </c>
      <c r="F229" s="16" t="s">
        <v>0</v>
      </c>
      <c r="G229" s="16" t="s">
        <v>198</v>
      </c>
      <c r="H229" s="20">
        <v>198</v>
      </c>
      <c r="I229" s="19" t="s">
        <v>0</v>
      </c>
      <c r="J229" s="19" t="s">
        <v>0</v>
      </c>
      <c r="K229" s="19" t="s">
        <v>0</v>
      </c>
      <c r="L229" s="19" t="s">
        <v>0</v>
      </c>
    </row>
    <row r="230" spans="1:12" ht="19.2" hidden="1">
      <c r="A230" s="16" t="s">
        <v>37</v>
      </c>
      <c r="B230" s="16" t="s">
        <v>35</v>
      </c>
      <c r="C230" s="16" t="s">
        <v>38</v>
      </c>
      <c r="D230" s="16" t="s">
        <v>35</v>
      </c>
      <c r="E230" s="16" t="s">
        <v>35</v>
      </c>
      <c r="F230" s="16" t="s">
        <v>35</v>
      </c>
      <c r="G230" s="16" t="s">
        <v>198</v>
      </c>
      <c r="H230" s="20">
        <v>199</v>
      </c>
      <c r="I230" s="19" t="s">
        <v>0</v>
      </c>
      <c r="J230" s="19" t="s">
        <v>0</v>
      </c>
      <c r="K230" s="19" t="s">
        <v>0</v>
      </c>
      <c r="L230" s="19" t="s">
        <v>0</v>
      </c>
    </row>
    <row r="231" spans="1:12" ht="19.2" hidden="1">
      <c r="A231" s="16" t="s">
        <v>37</v>
      </c>
      <c r="B231" s="16" t="s">
        <v>35</v>
      </c>
      <c r="C231" s="16" t="s">
        <v>39</v>
      </c>
      <c r="D231" s="16" t="s">
        <v>0</v>
      </c>
      <c r="E231" s="16" t="s">
        <v>0</v>
      </c>
      <c r="F231" s="16" t="s">
        <v>0</v>
      </c>
      <c r="G231" s="16" t="s">
        <v>199</v>
      </c>
      <c r="H231" s="20">
        <v>200</v>
      </c>
      <c r="I231" s="19" t="s">
        <v>0</v>
      </c>
      <c r="J231" s="19" t="s">
        <v>0</v>
      </c>
      <c r="K231" s="19" t="s">
        <v>0</v>
      </c>
      <c r="L231" s="19" t="s">
        <v>0</v>
      </c>
    </row>
    <row r="232" spans="1:12" ht="19.2" hidden="1">
      <c r="A232" s="16" t="s">
        <v>37</v>
      </c>
      <c r="B232" s="16" t="s">
        <v>35</v>
      </c>
      <c r="C232" s="16" t="s">
        <v>39</v>
      </c>
      <c r="D232" s="16" t="s">
        <v>35</v>
      </c>
      <c r="E232" s="16" t="s">
        <v>0</v>
      </c>
      <c r="F232" s="16" t="s">
        <v>0</v>
      </c>
      <c r="G232" s="16" t="s">
        <v>199</v>
      </c>
      <c r="H232" s="20">
        <v>201</v>
      </c>
      <c r="I232" s="19" t="s">
        <v>0</v>
      </c>
      <c r="J232" s="19" t="s">
        <v>0</v>
      </c>
      <c r="K232" s="19" t="s">
        <v>0</v>
      </c>
      <c r="L232" s="19" t="s">
        <v>0</v>
      </c>
    </row>
    <row r="233" spans="1:12" ht="19.2" hidden="1">
      <c r="A233" s="16" t="s">
        <v>37</v>
      </c>
      <c r="B233" s="16" t="s">
        <v>35</v>
      </c>
      <c r="C233" s="16" t="s">
        <v>39</v>
      </c>
      <c r="D233" s="16" t="s">
        <v>35</v>
      </c>
      <c r="E233" s="16" t="s">
        <v>35</v>
      </c>
      <c r="F233" s="16" t="s">
        <v>0</v>
      </c>
      <c r="G233" s="16" t="s">
        <v>199</v>
      </c>
      <c r="H233" s="20">
        <v>202</v>
      </c>
      <c r="I233" s="19" t="s">
        <v>0</v>
      </c>
      <c r="J233" s="19" t="s">
        <v>0</v>
      </c>
      <c r="K233" s="19" t="s">
        <v>0</v>
      </c>
      <c r="L233" s="19" t="s">
        <v>0</v>
      </c>
    </row>
    <row r="234" spans="1:12" ht="19.2" hidden="1">
      <c r="A234" s="16" t="s">
        <v>37</v>
      </c>
      <c r="B234" s="16" t="s">
        <v>35</v>
      </c>
      <c r="C234" s="16" t="s">
        <v>39</v>
      </c>
      <c r="D234" s="16" t="s">
        <v>35</v>
      </c>
      <c r="E234" s="16" t="s">
        <v>35</v>
      </c>
      <c r="F234" s="16" t="s">
        <v>35</v>
      </c>
      <c r="G234" s="16" t="s">
        <v>200</v>
      </c>
      <c r="H234" s="20">
        <v>203</v>
      </c>
      <c r="I234" s="19" t="s">
        <v>0</v>
      </c>
      <c r="J234" s="19" t="s">
        <v>0</v>
      </c>
      <c r="K234" s="19" t="s">
        <v>0</v>
      </c>
      <c r="L234" s="19" t="s">
        <v>0</v>
      </c>
    </row>
    <row r="235" spans="1:12" hidden="1">
      <c r="A235" s="16" t="s">
        <v>37</v>
      </c>
      <c r="B235" s="16" t="s">
        <v>35</v>
      </c>
      <c r="C235" s="16" t="s">
        <v>39</v>
      </c>
      <c r="D235" s="16" t="s">
        <v>35</v>
      </c>
      <c r="E235" s="16" t="s">
        <v>35</v>
      </c>
      <c r="F235" s="16" t="s">
        <v>36</v>
      </c>
      <c r="G235" s="16" t="s">
        <v>201</v>
      </c>
      <c r="H235" s="20">
        <v>204</v>
      </c>
      <c r="I235" s="19" t="s">
        <v>0</v>
      </c>
      <c r="J235" s="19" t="s">
        <v>0</v>
      </c>
      <c r="K235" s="19" t="s">
        <v>0</v>
      </c>
      <c r="L235" s="19" t="s">
        <v>0</v>
      </c>
    </row>
    <row r="236" spans="1:12" ht="19.2" hidden="1">
      <c r="A236" s="16" t="s">
        <v>37</v>
      </c>
      <c r="B236" s="16" t="s">
        <v>35</v>
      </c>
      <c r="C236" s="16" t="s">
        <v>39</v>
      </c>
      <c r="D236" s="16" t="s">
        <v>35</v>
      </c>
      <c r="E236" s="16" t="s">
        <v>35</v>
      </c>
      <c r="F236" s="16" t="s">
        <v>37</v>
      </c>
      <c r="G236" s="16" t="s">
        <v>202</v>
      </c>
      <c r="H236" s="20">
        <v>205</v>
      </c>
      <c r="I236" s="19" t="s">
        <v>0</v>
      </c>
      <c r="J236" s="19" t="s">
        <v>0</v>
      </c>
      <c r="K236" s="19" t="s">
        <v>0</v>
      </c>
      <c r="L236" s="19" t="s">
        <v>0</v>
      </c>
    </row>
    <row r="237" spans="1:12" ht="28.8" hidden="1">
      <c r="A237" s="16" t="s">
        <v>37</v>
      </c>
      <c r="B237" s="16" t="s">
        <v>36</v>
      </c>
      <c r="C237" s="16" t="s">
        <v>0</v>
      </c>
      <c r="D237" s="16" t="s">
        <v>0</v>
      </c>
      <c r="E237" s="16" t="s">
        <v>0</v>
      </c>
      <c r="F237" s="16" t="s">
        <v>0</v>
      </c>
      <c r="G237" s="17" t="s">
        <v>203</v>
      </c>
      <c r="H237" s="18">
        <v>206</v>
      </c>
      <c r="I237" s="19" t="s">
        <v>0</v>
      </c>
      <c r="J237" s="19" t="s">
        <v>0</v>
      </c>
      <c r="K237" s="19" t="s">
        <v>0</v>
      </c>
      <c r="L237" s="19" t="s">
        <v>0</v>
      </c>
    </row>
    <row r="238" spans="1:12" ht="28.8" hidden="1">
      <c r="A238" s="16" t="s">
        <v>37</v>
      </c>
      <c r="B238" s="16" t="s">
        <v>36</v>
      </c>
      <c r="C238" s="16" t="s">
        <v>35</v>
      </c>
      <c r="D238" s="16" t="s">
        <v>0</v>
      </c>
      <c r="E238" s="16" t="s">
        <v>0</v>
      </c>
      <c r="F238" s="16" t="s">
        <v>0</v>
      </c>
      <c r="G238" s="16" t="s">
        <v>204</v>
      </c>
      <c r="H238" s="20">
        <v>207</v>
      </c>
      <c r="I238" s="19" t="s">
        <v>0</v>
      </c>
      <c r="J238" s="19" t="s">
        <v>0</v>
      </c>
      <c r="K238" s="19" t="s">
        <v>0</v>
      </c>
      <c r="L238" s="19" t="s">
        <v>0</v>
      </c>
    </row>
    <row r="239" spans="1:12" hidden="1">
      <c r="A239" s="16" t="s">
        <v>37</v>
      </c>
      <c r="B239" s="16" t="s">
        <v>36</v>
      </c>
      <c r="C239" s="16" t="s">
        <v>35</v>
      </c>
      <c r="D239" s="16" t="s">
        <v>35</v>
      </c>
      <c r="E239" s="16" t="s">
        <v>0</v>
      </c>
      <c r="F239" s="16" t="s">
        <v>0</v>
      </c>
      <c r="G239" s="16" t="s">
        <v>205</v>
      </c>
      <c r="H239" s="20">
        <v>208</v>
      </c>
      <c r="I239" s="19" t="s">
        <v>0</v>
      </c>
      <c r="J239" s="19" t="s">
        <v>0</v>
      </c>
      <c r="K239" s="19" t="s">
        <v>0</v>
      </c>
      <c r="L239" s="19" t="s">
        <v>0</v>
      </c>
    </row>
    <row r="240" spans="1:12" hidden="1">
      <c r="A240" s="16" t="s">
        <v>37</v>
      </c>
      <c r="B240" s="16" t="s">
        <v>36</v>
      </c>
      <c r="C240" s="16" t="s">
        <v>35</v>
      </c>
      <c r="D240" s="16" t="s">
        <v>35</v>
      </c>
      <c r="E240" s="16" t="s">
        <v>35</v>
      </c>
      <c r="F240" s="16" t="s">
        <v>0</v>
      </c>
      <c r="G240" s="16" t="s">
        <v>205</v>
      </c>
      <c r="H240" s="20">
        <v>209</v>
      </c>
      <c r="I240" s="19" t="s">
        <v>0</v>
      </c>
      <c r="J240" s="19" t="s">
        <v>0</v>
      </c>
      <c r="K240" s="19" t="s">
        <v>0</v>
      </c>
      <c r="L240" s="19" t="s">
        <v>0</v>
      </c>
    </row>
    <row r="241" spans="1:12" hidden="1">
      <c r="A241" s="16" t="s">
        <v>37</v>
      </c>
      <c r="B241" s="16" t="s">
        <v>36</v>
      </c>
      <c r="C241" s="16" t="s">
        <v>35</v>
      </c>
      <c r="D241" s="16" t="s">
        <v>35</v>
      </c>
      <c r="E241" s="16" t="s">
        <v>35</v>
      </c>
      <c r="F241" s="16" t="s">
        <v>35</v>
      </c>
      <c r="G241" s="16" t="s">
        <v>205</v>
      </c>
      <c r="H241" s="20">
        <v>210</v>
      </c>
      <c r="I241" s="19" t="s">
        <v>0</v>
      </c>
      <c r="J241" s="19" t="s">
        <v>0</v>
      </c>
      <c r="K241" s="19" t="s">
        <v>0</v>
      </c>
      <c r="L241" s="19" t="s">
        <v>0</v>
      </c>
    </row>
    <row r="242" spans="1:12" hidden="1">
      <c r="A242" s="16" t="s">
        <v>37</v>
      </c>
      <c r="B242" s="16" t="s">
        <v>36</v>
      </c>
      <c r="C242" s="16" t="s">
        <v>35</v>
      </c>
      <c r="D242" s="16" t="s">
        <v>35</v>
      </c>
      <c r="E242" s="16" t="s">
        <v>36</v>
      </c>
      <c r="F242" s="16" t="s">
        <v>0</v>
      </c>
      <c r="G242" s="16" t="s">
        <v>206</v>
      </c>
      <c r="H242" s="20">
        <v>211</v>
      </c>
      <c r="I242" s="19" t="s">
        <v>0</v>
      </c>
      <c r="J242" s="19" t="s">
        <v>0</v>
      </c>
      <c r="K242" s="19" t="s">
        <v>0</v>
      </c>
      <c r="L242" s="19" t="s">
        <v>0</v>
      </c>
    </row>
    <row r="243" spans="1:12" hidden="1">
      <c r="A243" s="16" t="s">
        <v>37</v>
      </c>
      <c r="B243" s="16" t="s">
        <v>36</v>
      </c>
      <c r="C243" s="16" t="s">
        <v>35</v>
      </c>
      <c r="D243" s="16" t="s">
        <v>35</v>
      </c>
      <c r="E243" s="16" t="s">
        <v>36</v>
      </c>
      <c r="F243" s="16" t="s">
        <v>35</v>
      </c>
      <c r="G243" s="16" t="s">
        <v>207</v>
      </c>
      <c r="H243" s="20">
        <v>212</v>
      </c>
      <c r="I243" s="19" t="s">
        <v>0</v>
      </c>
      <c r="J243" s="19" t="s">
        <v>0</v>
      </c>
      <c r="K243" s="19" t="s">
        <v>0</v>
      </c>
      <c r="L243" s="19" t="s">
        <v>0</v>
      </c>
    </row>
    <row r="244" spans="1:12" hidden="1">
      <c r="A244" s="16" t="s">
        <v>37</v>
      </c>
      <c r="B244" s="16" t="s">
        <v>36</v>
      </c>
      <c r="C244" s="16" t="s">
        <v>35</v>
      </c>
      <c r="D244" s="16" t="s">
        <v>35</v>
      </c>
      <c r="E244" s="16" t="s">
        <v>36</v>
      </c>
      <c r="F244" s="16" t="s">
        <v>36</v>
      </c>
      <c r="G244" s="16" t="s">
        <v>208</v>
      </c>
      <c r="H244" s="20">
        <v>213</v>
      </c>
      <c r="I244" s="19" t="s">
        <v>0</v>
      </c>
      <c r="J244" s="19" t="s">
        <v>0</v>
      </c>
      <c r="K244" s="19" t="s">
        <v>0</v>
      </c>
      <c r="L244" s="19" t="s">
        <v>0</v>
      </c>
    </row>
    <row r="245" spans="1:12" hidden="1">
      <c r="A245" s="16" t="s">
        <v>37</v>
      </c>
      <c r="B245" s="16" t="s">
        <v>36</v>
      </c>
      <c r="C245" s="16" t="s">
        <v>35</v>
      </c>
      <c r="D245" s="16" t="s">
        <v>35</v>
      </c>
      <c r="E245" s="16" t="s">
        <v>37</v>
      </c>
      <c r="F245" s="16" t="s">
        <v>0</v>
      </c>
      <c r="G245" s="16" t="s">
        <v>209</v>
      </c>
      <c r="H245" s="20">
        <v>214</v>
      </c>
      <c r="I245" s="19" t="s">
        <v>0</v>
      </c>
      <c r="J245" s="19" t="s">
        <v>0</v>
      </c>
      <c r="K245" s="19" t="s">
        <v>0</v>
      </c>
      <c r="L245" s="19" t="s">
        <v>0</v>
      </c>
    </row>
    <row r="246" spans="1:12" hidden="1">
      <c r="A246" s="16" t="s">
        <v>37</v>
      </c>
      <c r="B246" s="16" t="s">
        <v>36</v>
      </c>
      <c r="C246" s="16" t="s">
        <v>35</v>
      </c>
      <c r="D246" s="16" t="s">
        <v>35</v>
      </c>
      <c r="E246" s="16" t="s">
        <v>37</v>
      </c>
      <c r="F246" s="16" t="s">
        <v>35</v>
      </c>
      <c r="G246" s="16" t="s">
        <v>210</v>
      </c>
      <c r="H246" s="20">
        <v>215</v>
      </c>
      <c r="I246" s="19" t="s">
        <v>0</v>
      </c>
      <c r="J246" s="19" t="s">
        <v>0</v>
      </c>
      <c r="K246" s="19" t="s">
        <v>0</v>
      </c>
      <c r="L246" s="19" t="s">
        <v>0</v>
      </c>
    </row>
    <row r="247" spans="1:12" hidden="1">
      <c r="A247" s="16" t="s">
        <v>37</v>
      </c>
      <c r="B247" s="16" t="s">
        <v>36</v>
      </c>
      <c r="C247" s="16" t="s">
        <v>35</v>
      </c>
      <c r="D247" s="16" t="s">
        <v>35</v>
      </c>
      <c r="E247" s="16" t="s">
        <v>37</v>
      </c>
      <c r="F247" s="16" t="s">
        <v>36</v>
      </c>
      <c r="G247" s="16" t="s">
        <v>211</v>
      </c>
      <c r="H247" s="20">
        <v>216</v>
      </c>
      <c r="I247" s="19" t="s">
        <v>0</v>
      </c>
      <c r="J247" s="19" t="s">
        <v>0</v>
      </c>
      <c r="K247" s="19" t="s">
        <v>0</v>
      </c>
      <c r="L247" s="19" t="s">
        <v>0</v>
      </c>
    </row>
    <row r="248" spans="1:12" ht="19.2" hidden="1">
      <c r="A248" s="16" t="s">
        <v>37</v>
      </c>
      <c r="B248" s="16" t="s">
        <v>36</v>
      </c>
      <c r="C248" s="16" t="s">
        <v>35</v>
      </c>
      <c r="D248" s="16" t="s">
        <v>36</v>
      </c>
      <c r="E248" s="16" t="s">
        <v>0</v>
      </c>
      <c r="F248" s="16" t="s">
        <v>0</v>
      </c>
      <c r="G248" s="16" t="s">
        <v>212</v>
      </c>
      <c r="H248" s="20">
        <v>217</v>
      </c>
      <c r="I248" s="19" t="s">
        <v>0</v>
      </c>
      <c r="J248" s="19" t="s">
        <v>0</v>
      </c>
      <c r="K248" s="19" t="s">
        <v>0</v>
      </c>
      <c r="L248" s="19" t="s">
        <v>0</v>
      </c>
    </row>
    <row r="249" spans="1:12" ht="19.2" hidden="1">
      <c r="A249" s="16" t="s">
        <v>37</v>
      </c>
      <c r="B249" s="16" t="s">
        <v>36</v>
      </c>
      <c r="C249" s="16" t="s">
        <v>35</v>
      </c>
      <c r="D249" s="16" t="s">
        <v>36</v>
      </c>
      <c r="E249" s="16" t="s">
        <v>35</v>
      </c>
      <c r="F249" s="16" t="s">
        <v>0</v>
      </c>
      <c r="G249" s="16" t="s">
        <v>212</v>
      </c>
      <c r="H249" s="20">
        <v>218</v>
      </c>
      <c r="I249" s="19" t="s">
        <v>0</v>
      </c>
      <c r="J249" s="19" t="s">
        <v>0</v>
      </c>
      <c r="K249" s="19" t="s">
        <v>0</v>
      </c>
      <c r="L249" s="19" t="s">
        <v>0</v>
      </c>
    </row>
    <row r="250" spans="1:12" ht="19.2" hidden="1">
      <c r="A250" s="16" t="s">
        <v>37</v>
      </c>
      <c r="B250" s="16" t="s">
        <v>36</v>
      </c>
      <c r="C250" s="16" t="s">
        <v>35</v>
      </c>
      <c r="D250" s="16" t="s">
        <v>36</v>
      </c>
      <c r="E250" s="16" t="s">
        <v>35</v>
      </c>
      <c r="F250" s="16" t="s">
        <v>35</v>
      </c>
      <c r="G250" s="16" t="s">
        <v>213</v>
      </c>
      <c r="H250" s="20">
        <v>219</v>
      </c>
      <c r="I250" s="19" t="s">
        <v>0</v>
      </c>
      <c r="J250" s="19" t="s">
        <v>0</v>
      </c>
      <c r="K250" s="19" t="s">
        <v>0</v>
      </c>
      <c r="L250" s="19" t="s">
        <v>0</v>
      </c>
    </row>
    <row r="251" spans="1:12" ht="19.2" hidden="1">
      <c r="A251" s="16" t="s">
        <v>37</v>
      </c>
      <c r="B251" s="16" t="s">
        <v>36</v>
      </c>
      <c r="C251" s="16" t="s">
        <v>35</v>
      </c>
      <c r="D251" s="16" t="s">
        <v>36</v>
      </c>
      <c r="E251" s="16" t="s">
        <v>35</v>
      </c>
      <c r="F251" s="16" t="s">
        <v>36</v>
      </c>
      <c r="G251" s="16" t="s">
        <v>214</v>
      </c>
      <c r="H251" s="20">
        <v>220</v>
      </c>
      <c r="I251" s="19" t="s">
        <v>0</v>
      </c>
      <c r="J251" s="19" t="s">
        <v>0</v>
      </c>
      <c r="K251" s="19" t="s">
        <v>0</v>
      </c>
      <c r="L251" s="19" t="s">
        <v>0</v>
      </c>
    </row>
    <row r="252" spans="1:12" ht="19.2" hidden="1">
      <c r="A252" s="16" t="s">
        <v>37</v>
      </c>
      <c r="B252" s="16" t="s">
        <v>36</v>
      </c>
      <c r="C252" s="16" t="s">
        <v>35</v>
      </c>
      <c r="D252" s="16" t="s">
        <v>37</v>
      </c>
      <c r="E252" s="16" t="s">
        <v>0</v>
      </c>
      <c r="F252" s="16" t="s">
        <v>0</v>
      </c>
      <c r="G252" s="16" t="s">
        <v>215</v>
      </c>
      <c r="H252" s="20">
        <v>221</v>
      </c>
      <c r="I252" s="19" t="s">
        <v>0</v>
      </c>
      <c r="J252" s="19" t="s">
        <v>0</v>
      </c>
      <c r="K252" s="19" t="s">
        <v>0</v>
      </c>
      <c r="L252" s="19" t="s">
        <v>0</v>
      </c>
    </row>
    <row r="253" spans="1:12" ht="19.2" hidden="1">
      <c r="A253" s="16" t="s">
        <v>37</v>
      </c>
      <c r="B253" s="16" t="s">
        <v>36</v>
      </c>
      <c r="C253" s="16" t="s">
        <v>35</v>
      </c>
      <c r="D253" s="16" t="s">
        <v>37</v>
      </c>
      <c r="E253" s="16" t="s">
        <v>35</v>
      </c>
      <c r="F253" s="16" t="s">
        <v>0</v>
      </c>
      <c r="G253" s="16" t="s">
        <v>215</v>
      </c>
      <c r="H253" s="20">
        <v>222</v>
      </c>
      <c r="I253" s="19" t="s">
        <v>0</v>
      </c>
      <c r="J253" s="19" t="s">
        <v>0</v>
      </c>
      <c r="K253" s="19" t="s">
        <v>0</v>
      </c>
      <c r="L253" s="19" t="s">
        <v>0</v>
      </c>
    </row>
    <row r="254" spans="1:12" ht="19.2" hidden="1">
      <c r="A254" s="16" t="s">
        <v>37</v>
      </c>
      <c r="B254" s="16" t="s">
        <v>36</v>
      </c>
      <c r="C254" s="16" t="s">
        <v>35</v>
      </c>
      <c r="D254" s="16" t="s">
        <v>37</v>
      </c>
      <c r="E254" s="16" t="s">
        <v>35</v>
      </c>
      <c r="F254" s="16" t="s">
        <v>35</v>
      </c>
      <c r="G254" s="16" t="s">
        <v>216</v>
      </c>
      <c r="H254" s="20">
        <v>223</v>
      </c>
      <c r="I254" s="19" t="s">
        <v>0</v>
      </c>
      <c r="J254" s="19" t="s">
        <v>0</v>
      </c>
      <c r="K254" s="19" t="s">
        <v>0</v>
      </c>
      <c r="L254" s="19" t="s">
        <v>0</v>
      </c>
    </row>
    <row r="255" spans="1:12" ht="19.2" hidden="1">
      <c r="A255" s="16" t="s">
        <v>37</v>
      </c>
      <c r="B255" s="16" t="s">
        <v>36</v>
      </c>
      <c r="C255" s="16" t="s">
        <v>35</v>
      </c>
      <c r="D255" s="16" t="s">
        <v>37</v>
      </c>
      <c r="E255" s="16" t="s">
        <v>35</v>
      </c>
      <c r="F255" s="16" t="s">
        <v>36</v>
      </c>
      <c r="G255" s="16" t="s">
        <v>217</v>
      </c>
      <c r="H255" s="20">
        <v>224</v>
      </c>
      <c r="I255" s="19" t="s">
        <v>0</v>
      </c>
      <c r="J255" s="19" t="s">
        <v>0</v>
      </c>
      <c r="K255" s="19" t="s">
        <v>0</v>
      </c>
      <c r="L255" s="19" t="s">
        <v>0</v>
      </c>
    </row>
    <row r="256" spans="1:12" hidden="1">
      <c r="A256" s="16" t="s">
        <v>37</v>
      </c>
      <c r="B256" s="16" t="s">
        <v>36</v>
      </c>
      <c r="C256" s="16" t="s">
        <v>35</v>
      </c>
      <c r="D256" s="16" t="s">
        <v>38</v>
      </c>
      <c r="E256" s="16" t="s">
        <v>0</v>
      </c>
      <c r="F256" s="16" t="s">
        <v>0</v>
      </c>
      <c r="G256" s="16" t="s">
        <v>218</v>
      </c>
      <c r="H256" s="20">
        <v>225</v>
      </c>
      <c r="I256" s="19" t="s">
        <v>0</v>
      </c>
      <c r="J256" s="19" t="s">
        <v>0</v>
      </c>
      <c r="K256" s="19" t="s">
        <v>0</v>
      </c>
      <c r="L256" s="19" t="s">
        <v>0</v>
      </c>
    </row>
    <row r="257" spans="1:12" hidden="1">
      <c r="A257" s="16" t="s">
        <v>37</v>
      </c>
      <c r="B257" s="16" t="s">
        <v>36</v>
      </c>
      <c r="C257" s="16" t="s">
        <v>35</v>
      </c>
      <c r="D257" s="16" t="s">
        <v>38</v>
      </c>
      <c r="E257" s="16" t="s">
        <v>35</v>
      </c>
      <c r="F257" s="16" t="s">
        <v>0</v>
      </c>
      <c r="G257" s="16" t="s">
        <v>218</v>
      </c>
      <c r="H257" s="20">
        <v>226</v>
      </c>
      <c r="I257" s="19" t="s">
        <v>0</v>
      </c>
      <c r="J257" s="19" t="s">
        <v>0</v>
      </c>
      <c r="K257" s="19" t="s">
        <v>0</v>
      </c>
      <c r="L257" s="19" t="s">
        <v>0</v>
      </c>
    </row>
    <row r="258" spans="1:12" ht="19.2" hidden="1">
      <c r="A258" s="16" t="s">
        <v>37</v>
      </c>
      <c r="B258" s="16" t="s">
        <v>36</v>
      </c>
      <c r="C258" s="16" t="s">
        <v>35</v>
      </c>
      <c r="D258" s="16" t="s">
        <v>38</v>
      </c>
      <c r="E258" s="16" t="s">
        <v>35</v>
      </c>
      <c r="F258" s="16" t="s">
        <v>35</v>
      </c>
      <c r="G258" s="16" t="s">
        <v>219</v>
      </c>
      <c r="H258" s="20">
        <v>227</v>
      </c>
      <c r="I258" s="19" t="s">
        <v>0</v>
      </c>
      <c r="J258" s="19" t="s">
        <v>0</v>
      </c>
      <c r="K258" s="19" t="s">
        <v>0</v>
      </c>
      <c r="L258" s="19" t="s">
        <v>0</v>
      </c>
    </row>
    <row r="259" spans="1:12" ht="19.2" hidden="1">
      <c r="A259" s="16" t="s">
        <v>37</v>
      </c>
      <c r="B259" s="16" t="s">
        <v>36</v>
      </c>
      <c r="C259" s="16" t="s">
        <v>35</v>
      </c>
      <c r="D259" s="16" t="s">
        <v>38</v>
      </c>
      <c r="E259" s="16" t="s">
        <v>35</v>
      </c>
      <c r="F259" s="16" t="s">
        <v>36</v>
      </c>
      <c r="G259" s="16" t="s">
        <v>220</v>
      </c>
      <c r="H259" s="20">
        <v>228</v>
      </c>
      <c r="I259" s="19" t="s">
        <v>0</v>
      </c>
      <c r="J259" s="19" t="s">
        <v>0</v>
      </c>
      <c r="K259" s="19" t="s">
        <v>0</v>
      </c>
      <c r="L259" s="19" t="s">
        <v>0</v>
      </c>
    </row>
    <row r="260" spans="1:12" hidden="1">
      <c r="A260" s="16" t="s">
        <v>37</v>
      </c>
      <c r="B260" s="16" t="s">
        <v>36</v>
      </c>
      <c r="C260" s="16" t="s">
        <v>35</v>
      </c>
      <c r="D260" s="16" t="s">
        <v>39</v>
      </c>
      <c r="E260" s="16" t="s">
        <v>0</v>
      </c>
      <c r="F260" s="16" t="s">
        <v>0</v>
      </c>
      <c r="G260" s="16" t="s">
        <v>221</v>
      </c>
      <c r="H260" s="20">
        <v>229</v>
      </c>
      <c r="I260" s="19" t="s">
        <v>0</v>
      </c>
      <c r="J260" s="19" t="s">
        <v>0</v>
      </c>
      <c r="K260" s="19" t="s">
        <v>0</v>
      </c>
      <c r="L260" s="19" t="s">
        <v>0</v>
      </c>
    </row>
    <row r="261" spans="1:12" hidden="1">
      <c r="A261" s="16" t="s">
        <v>37</v>
      </c>
      <c r="B261" s="16" t="s">
        <v>36</v>
      </c>
      <c r="C261" s="16" t="s">
        <v>35</v>
      </c>
      <c r="D261" s="16" t="s">
        <v>39</v>
      </c>
      <c r="E261" s="16" t="s">
        <v>35</v>
      </c>
      <c r="F261" s="16" t="s">
        <v>0</v>
      </c>
      <c r="G261" s="16" t="s">
        <v>221</v>
      </c>
      <c r="H261" s="20">
        <v>230</v>
      </c>
      <c r="I261" s="19" t="s">
        <v>0</v>
      </c>
      <c r="J261" s="19" t="s">
        <v>0</v>
      </c>
      <c r="K261" s="19" t="s">
        <v>0</v>
      </c>
      <c r="L261" s="19" t="s">
        <v>0</v>
      </c>
    </row>
    <row r="262" spans="1:12" hidden="1">
      <c r="A262" s="16" t="s">
        <v>37</v>
      </c>
      <c r="B262" s="16" t="s">
        <v>36</v>
      </c>
      <c r="C262" s="16" t="s">
        <v>35</v>
      </c>
      <c r="D262" s="16" t="s">
        <v>39</v>
      </c>
      <c r="E262" s="16" t="s">
        <v>35</v>
      </c>
      <c r="F262" s="16" t="s">
        <v>35</v>
      </c>
      <c r="G262" s="16" t="s">
        <v>221</v>
      </c>
      <c r="H262" s="20">
        <v>231</v>
      </c>
      <c r="I262" s="19" t="s">
        <v>0</v>
      </c>
      <c r="J262" s="19" t="s">
        <v>0</v>
      </c>
      <c r="K262" s="19" t="s">
        <v>0</v>
      </c>
      <c r="L262" s="19" t="s">
        <v>0</v>
      </c>
    </row>
    <row r="263" spans="1:12" hidden="1">
      <c r="A263" s="16" t="s">
        <v>37</v>
      </c>
      <c r="B263" s="16" t="s">
        <v>36</v>
      </c>
      <c r="C263" s="16" t="s">
        <v>35</v>
      </c>
      <c r="D263" s="16" t="s">
        <v>40</v>
      </c>
      <c r="E263" s="16" t="s">
        <v>0</v>
      </c>
      <c r="F263" s="16" t="s">
        <v>0</v>
      </c>
      <c r="G263" s="16" t="s">
        <v>222</v>
      </c>
      <c r="H263" s="20">
        <v>232</v>
      </c>
      <c r="I263" s="19" t="s">
        <v>0</v>
      </c>
      <c r="J263" s="19" t="s">
        <v>0</v>
      </c>
      <c r="K263" s="19" t="s">
        <v>0</v>
      </c>
      <c r="L263" s="19" t="s">
        <v>0</v>
      </c>
    </row>
    <row r="264" spans="1:12" hidden="1">
      <c r="A264" s="16" t="s">
        <v>37</v>
      </c>
      <c r="B264" s="16" t="s">
        <v>36</v>
      </c>
      <c r="C264" s="16" t="s">
        <v>35</v>
      </c>
      <c r="D264" s="16" t="s">
        <v>40</v>
      </c>
      <c r="E264" s="16" t="s">
        <v>35</v>
      </c>
      <c r="F264" s="16" t="s">
        <v>0</v>
      </c>
      <c r="G264" s="16" t="s">
        <v>222</v>
      </c>
      <c r="H264" s="20">
        <v>233</v>
      </c>
      <c r="I264" s="19" t="s">
        <v>0</v>
      </c>
      <c r="J264" s="19" t="s">
        <v>0</v>
      </c>
      <c r="K264" s="19" t="s">
        <v>0</v>
      </c>
      <c r="L264" s="19" t="s">
        <v>0</v>
      </c>
    </row>
    <row r="265" spans="1:12" hidden="1">
      <c r="A265" s="16" t="s">
        <v>37</v>
      </c>
      <c r="B265" s="16" t="s">
        <v>36</v>
      </c>
      <c r="C265" s="16" t="s">
        <v>35</v>
      </c>
      <c r="D265" s="16" t="s">
        <v>40</v>
      </c>
      <c r="E265" s="16" t="s">
        <v>35</v>
      </c>
      <c r="F265" s="16" t="s">
        <v>35</v>
      </c>
      <c r="G265" s="16" t="s">
        <v>222</v>
      </c>
      <c r="H265" s="20">
        <v>234</v>
      </c>
      <c r="I265" s="19" t="s">
        <v>0</v>
      </c>
      <c r="J265" s="19" t="s">
        <v>0</v>
      </c>
      <c r="K265" s="19" t="s">
        <v>0</v>
      </c>
      <c r="L265" s="19" t="s">
        <v>0</v>
      </c>
    </row>
    <row r="266" spans="1:12" hidden="1">
      <c r="A266" s="16" t="s">
        <v>37</v>
      </c>
      <c r="B266" s="16" t="s">
        <v>36</v>
      </c>
      <c r="C266" s="16" t="s">
        <v>35</v>
      </c>
      <c r="D266" s="16" t="s">
        <v>41</v>
      </c>
      <c r="E266" s="16" t="s">
        <v>0</v>
      </c>
      <c r="F266" s="16" t="s">
        <v>0</v>
      </c>
      <c r="G266" s="16" t="s">
        <v>223</v>
      </c>
      <c r="H266" s="20">
        <v>235</v>
      </c>
      <c r="I266" s="19" t="s">
        <v>0</v>
      </c>
      <c r="J266" s="19" t="s">
        <v>0</v>
      </c>
      <c r="K266" s="19" t="s">
        <v>0</v>
      </c>
      <c r="L266" s="19" t="s">
        <v>0</v>
      </c>
    </row>
    <row r="267" spans="1:12" hidden="1">
      <c r="A267" s="16" t="s">
        <v>37</v>
      </c>
      <c r="B267" s="16" t="s">
        <v>36</v>
      </c>
      <c r="C267" s="16" t="s">
        <v>35</v>
      </c>
      <c r="D267" s="16" t="s">
        <v>41</v>
      </c>
      <c r="E267" s="16" t="s">
        <v>35</v>
      </c>
      <c r="F267" s="16" t="s">
        <v>0</v>
      </c>
      <c r="G267" s="16" t="s">
        <v>223</v>
      </c>
      <c r="H267" s="20">
        <v>236</v>
      </c>
      <c r="I267" s="19" t="s">
        <v>0</v>
      </c>
      <c r="J267" s="19" t="s">
        <v>0</v>
      </c>
      <c r="K267" s="19" t="s">
        <v>0</v>
      </c>
      <c r="L267" s="19" t="s">
        <v>0</v>
      </c>
    </row>
    <row r="268" spans="1:12" ht="19.2" hidden="1">
      <c r="A268" s="16" t="s">
        <v>37</v>
      </c>
      <c r="B268" s="16" t="s">
        <v>36</v>
      </c>
      <c r="C268" s="16" t="s">
        <v>35</v>
      </c>
      <c r="D268" s="16" t="s">
        <v>41</v>
      </c>
      <c r="E268" s="16" t="s">
        <v>35</v>
      </c>
      <c r="F268" s="16" t="s">
        <v>35</v>
      </c>
      <c r="G268" s="16" t="s">
        <v>224</v>
      </c>
      <c r="H268" s="20">
        <v>237</v>
      </c>
      <c r="I268" s="19" t="s">
        <v>0</v>
      </c>
      <c r="J268" s="19" t="s">
        <v>0</v>
      </c>
      <c r="K268" s="19" t="s">
        <v>0</v>
      </c>
      <c r="L268" s="19" t="s">
        <v>0</v>
      </c>
    </row>
    <row r="269" spans="1:12" ht="19.2" hidden="1">
      <c r="A269" s="16" t="s">
        <v>37</v>
      </c>
      <c r="B269" s="16" t="s">
        <v>36</v>
      </c>
      <c r="C269" s="16" t="s">
        <v>35</v>
      </c>
      <c r="D269" s="16" t="s">
        <v>41</v>
      </c>
      <c r="E269" s="16" t="s">
        <v>35</v>
      </c>
      <c r="F269" s="16" t="s">
        <v>36</v>
      </c>
      <c r="G269" s="16" t="s">
        <v>225</v>
      </c>
      <c r="H269" s="20">
        <v>238</v>
      </c>
      <c r="I269" s="19" t="s">
        <v>0</v>
      </c>
      <c r="J269" s="19" t="s">
        <v>0</v>
      </c>
      <c r="K269" s="19" t="s">
        <v>0</v>
      </c>
      <c r="L269" s="19" t="s">
        <v>0</v>
      </c>
    </row>
    <row r="270" spans="1:12" ht="28.8" hidden="1">
      <c r="A270" s="16" t="s">
        <v>37</v>
      </c>
      <c r="B270" s="16" t="s">
        <v>36</v>
      </c>
      <c r="C270" s="16" t="s">
        <v>36</v>
      </c>
      <c r="D270" s="16" t="s">
        <v>0</v>
      </c>
      <c r="E270" s="16" t="s">
        <v>0</v>
      </c>
      <c r="F270" s="16" t="s">
        <v>0</v>
      </c>
      <c r="G270" s="16" t="s">
        <v>226</v>
      </c>
      <c r="H270" s="20">
        <v>239</v>
      </c>
      <c r="I270" s="19" t="s">
        <v>0</v>
      </c>
      <c r="J270" s="19" t="s">
        <v>0</v>
      </c>
      <c r="K270" s="19" t="s">
        <v>0</v>
      </c>
      <c r="L270" s="19" t="s">
        <v>0</v>
      </c>
    </row>
    <row r="271" spans="1:12" hidden="1">
      <c r="A271" s="16" t="s">
        <v>37</v>
      </c>
      <c r="B271" s="16" t="s">
        <v>36</v>
      </c>
      <c r="C271" s="16" t="s">
        <v>36</v>
      </c>
      <c r="D271" s="16" t="s">
        <v>35</v>
      </c>
      <c r="E271" s="16" t="s">
        <v>0</v>
      </c>
      <c r="F271" s="16" t="s">
        <v>0</v>
      </c>
      <c r="G271" s="16" t="s">
        <v>227</v>
      </c>
      <c r="H271" s="20">
        <v>240</v>
      </c>
      <c r="I271" s="19" t="s">
        <v>0</v>
      </c>
      <c r="J271" s="19" t="s">
        <v>0</v>
      </c>
      <c r="K271" s="19" t="s">
        <v>0</v>
      </c>
      <c r="L271" s="19" t="s">
        <v>0</v>
      </c>
    </row>
    <row r="272" spans="1:12" hidden="1">
      <c r="A272" s="16" t="s">
        <v>37</v>
      </c>
      <c r="B272" s="16" t="s">
        <v>36</v>
      </c>
      <c r="C272" s="16" t="s">
        <v>36</v>
      </c>
      <c r="D272" s="16" t="s">
        <v>35</v>
      </c>
      <c r="E272" s="16" t="s">
        <v>35</v>
      </c>
      <c r="F272" s="16" t="s">
        <v>0</v>
      </c>
      <c r="G272" s="16" t="s">
        <v>227</v>
      </c>
      <c r="H272" s="20">
        <v>241</v>
      </c>
      <c r="I272" s="19" t="s">
        <v>0</v>
      </c>
      <c r="J272" s="19" t="s">
        <v>0</v>
      </c>
      <c r="K272" s="19" t="s">
        <v>0</v>
      </c>
      <c r="L272" s="19" t="s">
        <v>0</v>
      </c>
    </row>
    <row r="273" spans="1:12" hidden="1">
      <c r="A273" s="16" t="s">
        <v>37</v>
      </c>
      <c r="B273" s="16" t="s">
        <v>36</v>
      </c>
      <c r="C273" s="16" t="s">
        <v>36</v>
      </c>
      <c r="D273" s="16" t="s">
        <v>35</v>
      </c>
      <c r="E273" s="16" t="s">
        <v>35</v>
      </c>
      <c r="F273" s="16" t="s">
        <v>35</v>
      </c>
      <c r="G273" s="16" t="s">
        <v>227</v>
      </c>
      <c r="H273" s="20">
        <v>242</v>
      </c>
      <c r="I273" s="19" t="s">
        <v>0</v>
      </c>
      <c r="J273" s="19" t="s">
        <v>0</v>
      </c>
      <c r="K273" s="19" t="s">
        <v>0</v>
      </c>
      <c r="L273" s="19" t="s">
        <v>0</v>
      </c>
    </row>
    <row r="274" spans="1:12" hidden="1">
      <c r="A274" s="16" t="s">
        <v>37</v>
      </c>
      <c r="B274" s="16" t="s">
        <v>36</v>
      </c>
      <c r="C274" s="16" t="s">
        <v>36</v>
      </c>
      <c r="D274" s="16" t="s">
        <v>35</v>
      </c>
      <c r="E274" s="16" t="s">
        <v>36</v>
      </c>
      <c r="F274" s="16" t="s">
        <v>0</v>
      </c>
      <c r="G274" s="16" t="s">
        <v>228</v>
      </c>
      <c r="H274" s="20">
        <v>243</v>
      </c>
      <c r="I274" s="19" t="s">
        <v>0</v>
      </c>
      <c r="J274" s="19" t="s">
        <v>0</v>
      </c>
      <c r="K274" s="19" t="s">
        <v>0</v>
      </c>
      <c r="L274" s="19" t="s">
        <v>0</v>
      </c>
    </row>
    <row r="275" spans="1:12" hidden="1">
      <c r="A275" s="16" t="s">
        <v>37</v>
      </c>
      <c r="B275" s="16" t="s">
        <v>36</v>
      </c>
      <c r="C275" s="16" t="s">
        <v>36</v>
      </c>
      <c r="D275" s="16" t="s">
        <v>35</v>
      </c>
      <c r="E275" s="16" t="s">
        <v>36</v>
      </c>
      <c r="F275" s="16" t="s">
        <v>35</v>
      </c>
      <c r="G275" s="16" t="s">
        <v>207</v>
      </c>
      <c r="H275" s="20">
        <v>244</v>
      </c>
      <c r="I275" s="19" t="s">
        <v>0</v>
      </c>
      <c r="J275" s="19" t="s">
        <v>0</v>
      </c>
      <c r="K275" s="19" t="s">
        <v>0</v>
      </c>
      <c r="L275" s="19" t="s">
        <v>0</v>
      </c>
    </row>
    <row r="276" spans="1:12" hidden="1">
      <c r="A276" s="16" t="s">
        <v>37</v>
      </c>
      <c r="B276" s="16" t="s">
        <v>36</v>
      </c>
      <c r="C276" s="16" t="s">
        <v>36</v>
      </c>
      <c r="D276" s="16" t="s">
        <v>35</v>
      </c>
      <c r="E276" s="16" t="s">
        <v>36</v>
      </c>
      <c r="F276" s="16" t="s">
        <v>36</v>
      </c>
      <c r="G276" s="16" t="s">
        <v>208</v>
      </c>
      <c r="H276" s="20">
        <v>245</v>
      </c>
      <c r="I276" s="19" t="s">
        <v>0</v>
      </c>
      <c r="J276" s="19" t="s">
        <v>0</v>
      </c>
      <c r="K276" s="19" t="s">
        <v>0</v>
      </c>
      <c r="L276" s="19" t="s">
        <v>0</v>
      </c>
    </row>
    <row r="277" spans="1:12" hidden="1">
      <c r="A277" s="16" t="s">
        <v>37</v>
      </c>
      <c r="B277" s="16" t="s">
        <v>36</v>
      </c>
      <c r="C277" s="16" t="s">
        <v>36</v>
      </c>
      <c r="D277" s="16" t="s">
        <v>35</v>
      </c>
      <c r="E277" s="16" t="s">
        <v>37</v>
      </c>
      <c r="F277" s="16" t="s">
        <v>0</v>
      </c>
      <c r="G277" s="16" t="s">
        <v>209</v>
      </c>
      <c r="H277" s="20">
        <v>246</v>
      </c>
      <c r="I277" s="19" t="s">
        <v>0</v>
      </c>
      <c r="J277" s="19" t="s">
        <v>0</v>
      </c>
      <c r="K277" s="19" t="s">
        <v>0</v>
      </c>
      <c r="L277" s="19" t="s">
        <v>0</v>
      </c>
    </row>
    <row r="278" spans="1:12" hidden="1">
      <c r="A278" s="16" t="s">
        <v>37</v>
      </c>
      <c r="B278" s="16" t="s">
        <v>36</v>
      </c>
      <c r="C278" s="16" t="s">
        <v>36</v>
      </c>
      <c r="D278" s="16" t="s">
        <v>35</v>
      </c>
      <c r="E278" s="16" t="s">
        <v>37</v>
      </c>
      <c r="F278" s="16" t="s">
        <v>35</v>
      </c>
      <c r="G278" s="16" t="s">
        <v>210</v>
      </c>
      <c r="H278" s="20">
        <v>247</v>
      </c>
      <c r="I278" s="19" t="s">
        <v>0</v>
      </c>
      <c r="J278" s="19" t="s">
        <v>0</v>
      </c>
      <c r="K278" s="19" t="s">
        <v>0</v>
      </c>
      <c r="L278" s="19" t="s">
        <v>0</v>
      </c>
    </row>
    <row r="279" spans="1:12" hidden="1">
      <c r="A279" s="16" t="s">
        <v>37</v>
      </c>
      <c r="B279" s="16" t="s">
        <v>36</v>
      </c>
      <c r="C279" s="16" t="s">
        <v>36</v>
      </c>
      <c r="D279" s="16" t="s">
        <v>35</v>
      </c>
      <c r="E279" s="16" t="s">
        <v>37</v>
      </c>
      <c r="F279" s="16" t="s">
        <v>36</v>
      </c>
      <c r="G279" s="16" t="s">
        <v>229</v>
      </c>
      <c r="H279" s="20">
        <v>248</v>
      </c>
      <c r="I279" s="19" t="s">
        <v>0</v>
      </c>
      <c r="J279" s="19" t="s">
        <v>0</v>
      </c>
      <c r="K279" s="19" t="s">
        <v>0</v>
      </c>
      <c r="L279" s="19" t="s">
        <v>0</v>
      </c>
    </row>
    <row r="280" spans="1:12" ht="19.2" hidden="1">
      <c r="A280" s="16" t="s">
        <v>37</v>
      </c>
      <c r="B280" s="16" t="s">
        <v>36</v>
      </c>
      <c r="C280" s="16" t="s">
        <v>36</v>
      </c>
      <c r="D280" s="16" t="s">
        <v>36</v>
      </c>
      <c r="E280" s="16" t="s">
        <v>0</v>
      </c>
      <c r="F280" s="16" t="s">
        <v>0</v>
      </c>
      <c r="G280" s="16" t="s">
        <v>230</v>
      </c>
      <c r="H280" s="20">
        <v>249</v>
      </c>
      <c r="I280" s="19" t="s">
        <v>0</v>
      </c>
      <c r="J280" s="19" t="s">
        <v>0</v>
      </c>
      <c r="K280" s="19" t="s">
        <v>0</v>
      </c>
      <c r="L280" s="19" t="s">
        <v>0</v>
      </c>
    </row>
    <row r="281" spans="1:12" ht="19.2" hidden="1">
      <c r="A281" s="16" t="s">
        <v>37</v>
      </c>
      <c r="B281" s="16" t="s">
        <v>36</v>
      </c>
      <c r="C281" s="16" t="s">
        <v>36</v>
      </c>
      <c r="D281" s="16" t="s">
        <v>36</v>
      </c>
      <c r="E281" s="16" t="s">
        <v>35</v>
      </c>
      <c r="F281" s="16" t="s">
        <v>0</v>
      </c>
      <c r="G281" s="16" t="s">
        <v>230</v>
      </c>
      <c r="H281" s="20">
        <v>250</v>
      </c>
      <c r="I281" s="19" t="s">
        <v>0</v>
      </c>
      <c r="J281" s="19" t="s">
        <v>0</v>
      </c>
      <c r="K281" s="19" t="s">
        <v>0</v>
      </c>
      <c r="L281" s="19" t="s">
        <v>0</v>
      </c>
    </row>
    <row r="282" spans="1:12" ht="19.2" hidden="1">
      <c r="A282" s="16" t="s">
        <v>37</v>
      </c>
      <c r="B282" s="16" t="s">
        <v>36</v>
      </c>
      <c r="C282" s="16" t="s">
        <v>36</v>
      </c>
      <c r="D282" s="16" t="s">
        <v>36</v>
      </c>
      <c r="E282" s="16" t="s">
        <v>35</v>
      </c>
      <c r="F282" s="16" t="s">
        <v>35</v>
      </c>
      <c r="G282" s="16" t="s">
        <v>231</v>
      </c>
      <c r="H282" s="20">
        <v>251</v>
      </c>
      <c r="I282" s="19" t="s">
        <v>0</v>
      </c>
      <c r="J282" s="19" t="s">
        <v>0</v>
      </c>
      <c r="K282" s="19" t="s">
        <v>0</v>
      </c>
      <c r="L282" s="19" t="s">
        <v>0</v>
      </c>
    </row>
    <row r="283" spans="1:12" ht="19.2" hidden="1">
      <c r="A283" s="16" t="s">
        <v>37</v>
      </c>
      <c r="B283" s="16" t="s">
        <v>36</v>
      </c>
      <c r="C283" s="16" t="s">
        <v>36</v>
      </c>
      <c r="D283" s="16" t="s">
        <v>36</v>
      </c>
      <c r="E283" s="16" t="s">
        <v>35</v>
      </c>
      <c r="F283" s="16" t="s">
        <v>36</v>
      </c>
      <c r="G283" s="16" t="s">
        <v>232</v>
      </c>
      <c r="H283" s="20">
        <v>252</v>
      </c>
      <c r="I283" s="19" t="s">
        <v>0</v>
      </c>
      <c r="J283" s="19" t="s">
        <v>0</v>
      </c>
      <c r="K283" s="19" t="s">
        <v>0</v>
      </c>
      <c r="L283" s="19" t="s">
        <v>0</v>
      </c>
    </row>
    <row r="284" spans="1:12" ht="19.2" hidden="1">
      <c r="A284" s="16" t="s">
        <v>37</v>
      </c>
      <c r="B284" s="16" t="s">
        <v>36</v>
      </c>
      <c r="C284" s="16" t="s">
        <v>36</v>
      </c>
      <c r="D284" s="16" t="s">
        <v>37</v>
      </c>
      <c r="E284" s="16" t="s">
        <v>0</v>
      </c>
      <c r="F284" s="16" t="s">
        <v>0</v>
      </c>
      <c r="G284" s="16" t="s">
        <v>233</v>
      </c>
      <c r="H284" s="20">
        <v>253</v>
      </c>
      <c r="I284" s="19" t="s">
        <v>0</v>
      </c>
      <c r="J284" s="19" t="s">
        <v>0</v>
      </c>
      <c r="K284" s="19" t="s">
        <v>0</v>
      </c>
      <c r="L284" s="19" t="s">
        <v>0</v>
      </c>
    </row>
    <row r="285" spans="1:12" ht="19.2" hidden="1">
      <c r="A285" s="16" t="s">
        <v>37</v>
      </c>
      <c r="B285" s="16" t="s">
        <v>36</v>
      </c>
      <c r="C285" s="16" t="s">
        <v>36</v>
      </c>
      <c r="D285" s="16" t="s">
        <v>37</v>
      </c>
      <c r="E285" s="16" t="s">
        <v>35</v>
      </c>
      <c r="F285" s="16" t="s">
        <v>0</v>
      </c>
      <c r="G285" s="16" t="s">
        <v>233</v>
      </c>
      <c r="H285" s="20">
        <v>254</v>
      </c>
      <c r="I285" s="19" t="s">
        <v>0</v>
      </c>
      <c r="J285" s="19" t="s">
        <v>0</v>
      </c>
      <c r="K285" s="19" t="s">
        <v>0</v>
      </c>
      <c r="L285" s="19" t="s">
        <v>0</v>
      </c>
    </row>
    <row r="286" spans="1:12" ht="19.2" hidden="1">
      <c r="A286" s="16" t="s">
        <v>37</v>
      </c>
      <c r="B286" s="16" t="s">
        <v>36</v>
      </c>
      <c r="C286" s="16" t="s">
        <v>36</v>
      </c>
      <c r="D286" s="16" t="s">
        <v>37</v>
      </c>
      <c r="E286" s="16" t="s">
        <v>35</v>
      </c>
      <c r="F286" s="16" t="s">
        <v>35</v>
      </c>
      <c r="G286" s="16" t="s">
        <v>234</v>
      </c>
      <c r="H286" s="20">
        <v>255</v>
      </c>
      <c r="I286" s="19" t="s">
        <v>0</v>
      </c>
      <c r="J286" s="19" t="s">
        <v>0</v>
      </c>
      <c r="K286" s="19" t="s">
        <v>0</v>
      </c>
      <c r="L286" s="19" t="s">
        <v>0</v>
      </c>
    </row>
    <row r="287" spans="1:12" ht="19.2" hidden="1">
      <c r="A287" s="16" t="s">
        <v>37</v>
      </c>
      <c r="B287" s="16" t="s">
        <v>36</v>
      </c>
      <c r="C287" s="16" t="s">
        <v>36</v>
      </c>
      <c r="D287" s="16" t="s">
        <v>37</v>
      </c>
      <c r="E287" s="16" t="s">
        <v>35</v>
      </c>
      <c r="F287" s="16" t="s">
        <v>36</v>
      </c>
      <c r="G287" s="16" t="s">
        <v>235</v>
      </c>
      <c r="H287" s="20">
        <v>256</v>
      </c>
      <c r="I287" s="19" t="s">
        <v>0</v>
      </c>
      <c r="J287" s="19" t="s">
        <v>0</v>
      </c>
      <c r="K287" s="19" t="s">
        <v>0</v>
      </c>
      <c r="L287" s="19" t="s">
        <v>0</v>
      </c>
    </row>
    <row r="288" spans="1:12" hidden="1">
      <c r="A288" s="16" t="s">
        <v>37</v>
      </c>
      <c r="B288" s="16" t="s">
        <v>36</v>
      </c>
      <c r="C288" s="16" t="s">
        <v>36</v>
      </c>
      <c r="D288" s="16" t="s">
        <v>38</v>
      </c>
      <c r="E288" s="16" t="s">
        <v>0</v>
      </c>
      <c r="F288" s="16" t="s">
        <v>0</v>
      </c>
      <c r="G288" s="16" t="s">
        <v>236</v>
      </c>
      <c r="H288" s="20">
        <v>257</v>
      </c>
      <c r="I288" s="19" t="s">
        <v>0</v>
      </c>
      <c r="J288" s="19" t="s">
        <v>0</v>
      </c>
      <c r="K288" s="19" t="s">
        <v>0</v>
      </c>
      <c r="L288" s="19" t="s">
        <v>0</v>
      </c>
    </row>
    <row r="289" spans="1:12" hidden="1">
      <c r="A289" s="16" t="s">
        <v>37</v>
      </c>
      <c r="B289" s="16" t="s">
        <v>36</v>
      </c>
      <c r="C289" s="16" t="s">
        <v>36</v>
      </c>
      <c r="D289" s="16" t="s">
        <v>38</v>
      </c>
      <c r="E289" s="16" t="s">
        <v>35</v>
      </c>
      <c r="F289" s="16" t="s">
        <v>0</v>
      </c>
      <c r="G289" s="16" t="s">
        <v>236</v>
      </c>
      <c r="H289" s="20">
        <v>258</v>
      </c>
      <c r="I289" s="19" t="s">
        <v>0</v>
      </c>
      <c r="J289" s="19" t="s">
        <v>0</v>
      </c>
      <c r="K289" s="19" t="s">
        <v>0</v>
      </c>
      <c r="L289" s="19" t="s">
        <v>0</v>
      </c>
    </row>
    <row r="290" spans="1:12" ht="19.2" hidden="1">
      <c r="A290" s="16" t="s">
        <v>37</v>
      </c>
      <c r="B290" s="16" t="s">
        <v>36</v>
      </c>
      <c r="C290" s="16" t="s">
        <v>36</v>
      </c>
      <c r="D290" s="16" t="s">
        <v>38</v>
      </c>
      <c r="E290" s="16" t="s">
        <v>35</v>
      </c>
      <c r="F290" s="16" t="s">
        <v>35</v>
      </c>
      <c r="G290" s="16" t="s">
        <v>237</v>
      </c>
      <c r="H290" s="20">
        <v>259</v>
      </c>
      <c r="I290" s="19" t="s">
        <v>0</v>
      </c>
      <c r="J290" s="19" t="s">
        <v>0</v>
      </c>
      <c r="K290" s="19" t="s">
        <v>0</v>
      </c>
      <c r="L290" s="19" t="s">
        <v>0</v>
      </c>
    </row>
    <row r="291" spans="1:12" ht="19.2" hidden="1">
      <c r="A291" s="16" t="s">
        <v>37</v>
      </c>
      <c r="B291" s="16" t="s">
        <v>36</v>
      </c>
      <c r="C291" s="16" t="s">
        <v>36</v>
      </c>
      <c r="D291" s="16" t="s">
        <v>38</v>
      </c>
      <c r="E291" s="16" t="s">
        <v>35</v>
      </c>
      <c r="F291" s="16" t="s">
        <v>36</v>
      </c>
      <c r="G291" s="16" t="s">
        <v>238</v>
      </c>
      <c r="H291" s="20">
        <v>260</v>
      </c>
      <c r="I291" s="19" t="s">
        <v>0</v>
      </c>
      <c r="J291" s="19" t="s">
        <v>0</v>
      </c>
      <c r="K291" s="19" t="s">
        <v>0</v>
      </c>
      <c r="L291" s="19" t="s">
        <v>0</v>
      </c>
    </row>
    <row r="292" spans="1:12" hidden="1">
      <c r="A292" s="16" t="s">
        <v>37</v>
      </c>
      <c r="B292" s="16" t="s">
        <v>36</v>
      </c>
      <c r="C292" s="16" t="s">
        <v>36</v>
      </c>
      <c r="D292" s="16" t="s">
        <v>39</v>
      </c>
      <c r="E292" s="16" t="s">
        <v>0</v>
      </c>
      <c r="F292" s="16" t="s">
        <v>0</v>
      </c>
      <c r="G292" s="16" t="s">
        <v>239</v>
      </c>
      <c r="H292" s="20">
        <v>261</v>
      </c>
      <c r="I292" s="19" t="s">
        <v>0</v>
      </c>
      <c r="J292" s="19" t="s">
        <v>0</v>
      </c>
      <c r="K292" s="19" t="s">
        <v>0</v>
      </c>
      <c r="L292" s="19" t="s">
        <v>0</v>
      </c>
    </row>
    <row r="293" spans="1:12" hidden="1">
      <c r="A293" s="16" t="s">
        <v>37</v>
      </c>
      <c r="B293" s="16" t="s">
        <v>36</v>
      </c>
      <c r="C293" s="16" t="s">
        <v>36</v>
      </c>
      <c r="D293" s="16" t="s">
        <v>39</v>
      </c>
      <c r="E293" s="16" t="s">
        <v>35</v>
      </c>
      <c r="F293" s="16" t="s">
        <v>0</v>
      </c>
      <c r="G293" s="16" t="s">
        <v>239</v>
      </c>
      <c r="H293" s="20">
        <v>262</v>
      </c>
      <c r="I293" s="19" t="s">
        <v>0</v>
      </c>
      <c r="J293" s="19" t="s">
        <v>0</v>
      </c>
      <c r="K293" s="19" t="s">
        <v>0</v>
      </c>
      <c r="L293" s="19" t="s">
        <v>0</v>
      </c>
    </row>
    <row r="294" spans="1:12" hidden="1">
      <c r="A294" s="16" t="s">
        <v>37</v>
      </c>
      <c r="B294" s="16" t="s">
        <v>36</v>
      </c>
      <c r="C294" s="16" t="s">
        <v>36</v>
      </c>
      <c r="D294" s="16" t="s">
        <v>39</v>
      </c>
      <c r="E294" s="16" t="s">
        <v>35</v>
      </c>
      <c r="F294" s="16" t="s">
        <v>35</v>
      </c>
      <c r="G294" s="16" t="s">
        <v>239</v>
      </c>
      <c r="H294" s="20">
        <v>263</v>
      </c>
      <c r="I294" s="19" t="s">
        <v>0</v>
      </c>
      <c r="J294" s="19" t="s">
        <v>0</v>
      </c>
      <c r="K294" s="19" t="s">
        <v>0</v>
      </c>
      <c r="L294" s="19" t="s">
        <v>0</v>
      </c>
    </row>
    <row r="295" spans="1:12" hidden="1">
      <c r="A295" s="16" t="s">
        <v>37</v>
      </c>
      <c r="B295" s="16" t="s">
        <v>36</v>
      </c>
      <c r="C295" s="16" t="s">
        <v>36</v>
      </c>
      <c r="D295" s="16" t="s">
        <v>40</v>
      </c>
      <c r="E295" s="16" t="s">
        <v>0</v>
      </c>
      <c r="F295" s="16" t="s">
        <v>0</v>
      </c>
      <c r="G295" s="16" t="s">
        <v>222</v>
      </c>
      <c r="H295" s="20">
        <v>264</v>
      </c>
      <c r="I295" s="19" t="s">
        <v>0</v>
      </c>
      <c r="J295" s="19" t="s">
        <v>0</v>
      </c>
      <c r="K295" s="19" t="s">
        <v>0</v>
      </c>
      <c r="L295" s="19" t="s">
        <v>0</v>
      </c>
    </row>
    <row r="296" spans="1:12" hidden="1">
      <c r="A296" s="16" t="s">
        <v>37</v>
      </c>
      <c r="B296" s="16" t="s">
        <v>36</v>
      </c>
      <c r="C296" s="16" t="s">
        <v>36</v>
      </c>
      <c r="D296" s="16" t="s">
        <v>40</v>
      </c>
      <c r="E296" s="16" t="s">
        <v>35</v>
      </c>
      <c r="F296" s="16" t="s">
        <v>0</v>
      </c>
      <c r="G296" s="16" t="s">
        <v>222</v>
      </c>
      <c r="H296" s="20">
        <v>265</v>
      </c>
      <c r="I296" s="19" t="s">
        <v>0</v>
      </c>
      <c r="J296" s="19" t="s">
        <v>0</v>
      </c>
      <c r="K296" s="19" t="s">
        <v>0</v>
      </c>
      <c r="L296" s="19" t="s">
        <v>0</v>
      </c>
    </row>
    <row r="297" spans="1:12" hidden="1">
      <c r="A297" s="16" t="s">
        <v>37</v>
      </c>
      <c r="B297" s="16" t="s">
        <v>36</v>
      </c>
      <c r="C297" s="16" t="s">
        <v>36</v>
      </c>
      <c r="D297" s="16" t="s">
        <v>40</v>
      </c>
      <c r="E297" s="16" t="s">
        <v>35</v>
      </c>
      <c r="F297" s="16" t="s">
        <v>35</v>
      </c>
      <c r="G297" s="16" t="s">
        <v>222</v>
      </c>
      <c r="H297" s="20">
        <v>266</v>
      </c>
      <c r="I297" s="19" t="s">
        <v>0</v>
      </c>
      <c r="J297" s="19" t="s">
        <v>0</v>
      </c>
      <c r="K297" s="19" t="s">
        <v>0</v>
      </c>
      <c r="L297" s="19" t="s">
        <v>0</v>
      </c>
    </row>
    <row r="298" spans="1:12" hidden="1">
      <c r="A298" s="16" t="s">
        <v>37</v>
      </c>
      <c r="B298" s="16" t="s">
        <v>36</v>
      </c>
      <c r="C298" s="16" t="s">
        <v>36</v>
      </c>
      <c r="D298" s="16" t="s">
        <v>41</v>
      </c>
      <c r="E298" s="16" t="s">
        <v>0</v>
      </c>
      <c r="F298" s="16" t="s">
        <v>0</v>
      </c>
      <c r="G298" s="16" t="s">
        <v>223</v>
      </c>
      <c r="H298" s="20">
        <v>267</v>
      </c>
      <c r="I298" s="19" t="s">
        <v>0</v>
      </c>
      <c r="J298" s="19" t="s">
        <v>0</v>
      </c>
      <c r="K298" s="19" t="s">
        <v>0</v>
      </c>
      <c r="L298" s="19" t="s">
        <v>0</v>
      </c>
    </row>
    <row r="299" spans="1:12" hidden="1">
      <c r="A299" s="16" t="s">
        <v>37</v>
      </c>
      <c r="B299" s="16" t="s">
        <v>36</v>
      </c>
      <c r="C299" s="16" t="s">
        <v>36</v>
      </c>
      <c r="D299" s="16" t="s">
        <v>41</v>
      </c>
      <c r="E299" s="16" t="s">
        <v>35</v>
      </c>
      <c r="F299" s="16" t="s">
        <v>0</v>
      </c>
      <c r="G299" s="16" t="s">
        <v>223</v>
      </c>
      <c r="H299" s="20">
        <v>268</v>
      </c>
      <c r="I299" s="19" t="s">
        <v>0</v>
      </c>
      <c r="J299" s="19" t="s">
        <v>0</v>
      </c>
      <c r="K299" s="19" t="s">
        <v>0</v>
      </c>
      <c r="L299" s="19" t="s">
        <v>0</v>
      </c>
    </row>
    <row r="300" spans="1:12" ht="19.2" hidden="1">
      <c r="A300" s="16" t="s">
        <v>37</v>
      </c>
      <c r="B300" s="16" t="s">
        <v>36</v>
      </c>
      <c r="C300" s="16" t="s">
        <v>36</v>
      </c>
      <c r="D300" s="16" t="s">
        <v>41</v>
      </c>
      <c r="E300" s="16" t="s">
        <v>35</v>
      </c>
      <c r="F300" s="16" t="s">
        <v>35</v>
      </c>
      <c r="G300" s="16" t="s">
        <v>224</v>
      </c>
      <c r="H300" s="20">
        <v>269</v>
      </c>
      <c r="I300" s="19" t="s">
        <v>0</v>
      </c>
      <c r="J300" s="19" t="s">
        <v>0</v>
      </c>
      <c r="K300" s="19" t="s">
        <v>0</v>
      </c>
      <c r="L300" s="19" t="s">
        <v>0</v>
      </c>
    </row>
    <row r="301" spans="1:12" ht="19.2" hidden="1">
      <c r="A301" s="16" t="s">
        <v>37</v>
      </c>
      <c r="B301" s="16" t="s">
        <v>36</v>
      </c>
      <c r="C301" s="16" t="s">
        <v>36</v>
      </c>
      <c r="D301" s="16" t="s">
        <v>41</v>
      </c>
      <c r="E301" s="16" t="s">
        <v>35</v>
      </c>
      <c r="F301" s="16" t="s">
        <v>36</v>
      </c>
      <c r="G301" s="16" t="s">
        <v>225</v>
      </c>
      <c r="H301" s="20">
        <v>270</v>
      </c>
      <c r="I301" s="19" t="s">
        <v>0</v>
      </c>
      <c r="J301" s="19" t="s">
        <v>0</v>
      </c>
      <c r="K301" s="19" t="s">
        <v>0</v>
      </c>
      <c r="L301" s="19" t="s">
        <v>0</v>
      </c>
    </row>
    <row r="302" spans="1:12" ht="19.2" hidden="1">
      <c r="A302" s="16" t="s">
        <v>37</v>
      </c>
      <c r="B302" s="16" t="s">
        <v>37</v>
      </c>
      <c r="C302" s="16" t="s">
        <v>0</v>
      </c>
      <c r="D302" s="16" t="s">
        <v>0</v>
      </c>
      <c r="E302" s="16" t="s">
        <v>0</v>
      </c>
      <c r="F302" s="16" t="s">
        <v>0</v>
      </c>
      <c r="G302" s="17" t="s">
        <v>240</v>
      </c>
      <c r="H302" s="18">
        <v>271</v>
      </c>
      <c r="I302" s="19" t="s">
        <v>0</v>
      </c>
      <c r="J302" s="19" t="s">
        <v>0</v>
      </c>
      <c r="K302" s="19" t="s">
        <v>0</v>
      </c>
      <c r="L302" s="19" t="s">
        <v>0</v>
      </c>
    </row>
    <row r="303" spans="1:12" ht="28.8" hidden="1">
      <c r="A303" s="16" t="s">
        <v>37</v>
      </c>
      <c r="B303" s="16" t="s">
        <v>37</v>
      </c>
      <c r="C303" s="16" t="s">
        <v>35</v>
      </c>
      <c r="D303" s="16" t="s">
        <v>0</v>
      </c>
      <c r="E303" s="16" t="s">
        <v>0</v>
      </c>
      <c r="F303" s="16" t="s">
        <v>0</v>
      </c>
      <c r="G303" s="16" t="s">
        <v>241</v>
      </c>
      <c r="H303" s="20">
        <v>272</v>
      </c>
      <c r="I303" s="19" t="s">
        <v>0</v>
      </c>
      <c r="J303" s="19" t="s">
        <v>0</v>
      </c>
      <c r="K303" s="19" t="s">
        <v>0</v>
      </c>
      <c r="L303" s="19" t="s">
        <v>0</v>
      </c>
    </row>
    <row r="304" spans="1:12" hidden="1">
      <c r="A304" s="16" t="s">
        <v>37</v>
      </c>
      <c r="B304" s="16" t="s">
        <v>37</v>
      </c>
      <c r="C304" s="16" t="s">
        <v>35</v>
      </c>
      <c r="D304" s="16" t="s">
        <v>35</v>
      </c>
      <c r="E304" s="16" t="s">
        <v>0</v>
      </c>
      <c r="F304" s="16" t="s">
        <v>0</v>
      </c>
      <c r="G304" s="16" t="s">
        <v>227</v>
      </c>
      <c r="H304" s="20">
        <v>273</v>
      </c>
      <c r="I304" s="19" t="s">
        <v>0</v>
      </c>
      <c r="J304" s="19" t="s">
        <v>0</v>
      </c>
      <c r="K304" s="19" t="s">
        <v>0</v>
      </c>
      <c r="L304" s="19" t="s">
        <v>0</v>
      </c>
    </row>
    <row r="305" spans="1:12" hidden="1">
      <c r="A305" s="16" t="s">
        <v>37</v>
      </c>
      <c r="B305" s="16" t="s">
        <v>37</v>
      </c>
      <c r="C305" s="16" t="s">
        <v>35</v>
      </c>
      <c r="D305" s="16" t="s">
        <v>35</v>
      </c>
      <c r="E305" s="16" t="s">
        <v>35</v>
      </c>
      <c r="F305" s="16" t="s">
        <v>0</v>
      </c>
      <c r="G305" s="16" t="s">
        <v>227</v>
      </c>
      <c r="H305" s="20">
        <v>274</v>
      </c>
      <c r="I305" s="19" t="s">
        <v>0</v>
      </c>
      <c r="J305" s="19" t="s">
        <v>0</v>
      </c>
      <c r="K305" s="19" t="s">
        <v>0</v>
      </c>
      <c r="L305" s="19" t="s">
        <v>0</v>
      </c>
    </row>
    <row r="306" spans="1:12" hidden="1">
      <c r="A306" s="16" t="s">
        <v>37</v>
      </c>
      <c r="B306" s="16" t="s">
        <v>37</v>
      </c>
      <c r="C306" s="16" t="s">
        <v>35</v>
      </c>
      <c r="D306" s="16" t="s">
        <v>35</v>
      </c>
      <c r="E306" s="16" t="s">
        <v>35</v>
      </c>
      <c r="F306" s="16" t="s">
        <v>35</v>
      </c>
      <c r="G306" s="16" t="s">
        <v>227</v>
      </c>
      <c r="H306" s="20">
        <v>275</v>
      </c>
      <c r="I306" s="19" t="s">
        <v>0</v>
      </c>
      <c r="J306" s="19" t="s">
        <v>0</v>
      </c>
      <c r="K306" s="19" t="s">
        <v>0</v>
      </c>
      <c r="L306" s="19" t="s">
        <v>0</v>
      </c>
    </row>
    <row r="307" spans="1:12" hidden="1">
      <c r="A307" s="16" t="s">
        <v>37</v>
      </c>
      <c r="B307" s="16" t="s">
        <v>37</v>
      </c>
      <c r="C307" s="16" t="s">
        <v>35</v>
      </c>
      <c r="D307" s="16" t="s">
        <v>35</v>
      </c>
      <c r="E307" s="16" t="s">
        <v>36</v>
      </c>
      <c r="F307" s="16" t="s">
        <v>0</v>
      </c>
      <c r="G307" s="16" t="s">
        <v>228</v>
      </c>
      <c r="H307" s="20">
        <v>276</v>
      </c>
      <c r="I307" s="19" t="s">
        <v>0</v>
      </c>
      <c r="J307" s="19" t="s">
        <v>0</v>
      </c>
      <c r="K307" s="19" t="s">
        <v>0</v>
      </c>
      <c r="L307" s="19" t="s">
        <v>0</v>
      </c>
    </row>
    <row r="308" spans="1:12" hidden="1">
      <c r="A308" s="16" t="s">
        <v>37</v>
      </c>
      <c r="B308" s="16" t="s">
        <v>37</v>
      </c>
      <c r="C308" s="16" t="s">
        <v>35</v>
      </c>
      <c r="D308" s="16" t="s">
        <v>35</v>
      </c>
      <c r="E308" s="16" t="s">
        <v>36</v>
      </c>
      <c r="F308" s="16" t="s">
        <v>35</v>
      </c>
      <c r="G308" s="16" t="s">
        <v>207</v>
      </c>
      <c r="H308" s="20">
        <v>277</v>
      </c>
      <c r="I308" s="19" t="s">
        <v>0</v>
      </c>
      <c r="J308" s="19" t="s">
        <v>0</v>
      </c>
      <c r="K308" s="19" t="s">
        <v>0</v>
      </c>
      <c r="L308" s="19" t="s">
        <v>0</v>
      </c>
    </row>
    <row r="309" spans="1:12" hidden="1">
      <c r="A309" s="16" t="s">
        <v>37</v>
      </c>
      <c r="B309" s="16" t="s">
        <v>37</v>
      </c>
      <c r="C309" s="16" t="s">
        <v>35</v>
      </c>
      <c r="D309" s="16" t="s">
        <v>35</v>
      </c>
      <c r="E309" s="16" t="s">
        <v>36</v>
      </c>
      <c r="F309" s="16" t="s">
        <v>36</v>
      </c>
      <c r="G309" s="16" t="s">
        <v>208</v>
      </c>
      <c r="H309" s="20">
        <v>278</v>
      </c>
      <c r="I309" s="19" t="s">
        <v>0</v>
      </c>
      <c r="J309" s="19" t="s">
        <v>0</v>
      </c>
      <c r="K309" s="19" t="s">
        <v>0</v>
      </c>
      <c r="L309" s="19" t="s">
        <v>0</v>
      </c>
    </row>
    <row r="310" spans="1:12" hidden="1">
      <c r="A310" s="16" t="s">
        <v>37</v>
      </c>
      <c r="B310" s="16" t="s">
        <v>37</v>
      </c>
      <c r="C310" s="16" t="s">
        <v>35</v>
      </c>
      <c r="D310" s="16" t="s">
        <v>35</v>
      </c>
      <c r="E310" s="16" t="s">
        <v>37</v>
      </c>
      <c r="F310" s="16" t="s">
        <v>0</v>
      </c>
      <c r="G310" s="16" t="s">
        <v>209</v>
      </c>
      <c r="H310" s="20">
        <v>279</v>
      </c>
      <c r="I310" s="19" t="s">
        <v>0</v>
      </c>
      <c r="J310" s="19" t="s">
        <v>0</v>
      </c>
      <c r="K310" s="19" t="s">
        <v>0</v>
      </c>
      <c r="L310" s="19" t="s">
        <v>0</v>
      </c>
    </row>
    <row r="311" spans="1:12" hidden="1">
      <c r="A311" s="16" t="s">
        <v>37</v>
      </c>
      <c r="B311" s="16" t="s">
        <v>37</v>
      </c>
      <c r="C311" s="16" t="s">
        <v>35</v>
      </c>
      <c r="D311" s="16" t="s">
        <v>35</v>
      </c>
      <c r="E311" s="16" t="s">
        <v>37</v>
      </c>
      <c r="F311" s="16" t="s">
        <v>35</v>
      </c>
      <c r="G311" s="16" t="s">
        <v>210</v>
      </c>
      <c r="H311" s="20">
        <v>280</v>
      </c>
      <c r="I311" s="19" t="s">
        <v>0</v>
      </c>
      <c r="J311" s="19" t="s">
        <v>0</v>
      </c>
      <c r="K311" s="19" t="s">
        <v>0</v>
      </c>
      <c r="L311" s="19" t="s">
        <v>0</v>
      </c>
    </row>
    <row r="312" spans="1:12" hidden="1">
      <c r="A312" s="16" t="s">
        <v>37</v>
      </c>
      <c r="B312" s="16" t="s">
        <v>37</v>
      </c>
      <c r="C312" s="16" t="s">
        <v>35</v>
      </c>
      <c r="D312" s="16" t="s">
        <v>35</v>
      </c>
      <c r="E312" s="16" t="s">
        <v>37</v>
      </c>
      <c r="F312" s="16" t="s">
        <v>36</v>
      </c>
      <c r="G312" s="16" t="s">
        <v>210</v>
      </c>
      <c r="H312" s="20">
        <v>281</v>
      </c>
      <c r="I312" s="19" t="s">
        <v>0</v>
      </c>
      <c r="J312" s="19" t="s">
        <v>0</v>
      </c>
      <c r="K312" s="19" t="s">
        <v>0</v>
      </c>
      <c r="L312" s="19" t="s">
        <v>0</v>
      </c>
    </row>
    <row r="313" spans="1:12" hidden="1">
      <c r="A313" s="16" t="s">
        <v>37</v>
      </c>
      <c r="B313" s="16" t="s">
        <v>37</v>
      </c>
      <c r="C313" s="16" t="s">
        <v>35</v>
      </c>
      <c r="D313" s="16" t="s">
        <v>36</v>
      </c>
      <c r="E313" s="16" t="s">
        <v>0</v>
      </c>
      <c r="F313" s="16" t="s">
        <v>0</v>
      </c>
      <c r="G313" s="16" t="s">
        <v>242</v>
      </c>
      <c r="H313" s="20">
        <v>282</v>
      </c>
      <c r="I313" s="19" t="s">
        <v>0</v>
      </c>
      <c r="J313" s="19" t="s">
        <v>0</v>
      </c>
      <c r="K313" s="19" t="s">
        <v>0</v>
      </c>
      <c r="L313" s="19" t="s">
        <v>0</v>
      </c>
    </row>
    <row r="314" spans="1:12" hidden="1">
      <c r="A314" s="16" t="s">
        <v>37</v>
      </c>
      <c r="B314" s="16" t="s">
        <v>37</v>
      </c>
      <c r="C314" s="16" t="s">
        <v>35</v>
      </c>
      <c r="D314" s="16" t="s">
        <v>36</v>
      </c>
      <c r="E314" s="16" t="s">
        <v>35</v>
      </c>
      <c r="F314" s="16" t="s">
        <v>0</v>
      </c>
      <c r="G314" s="16" t="s">
        <v>242</v>
      </c>
      <c r="H314" s="20">
        <v>283</v>
      </c>
      <c r="I314" s="19" t="s">
        <v>0</v>
      </c>
      <c r="J314" s="19" t="s">
        <v>0</v>
      </c>
      <c r="K314" s="19" t="s">
        <v>0</v>
      </c>
      <c r="L314" s="19" t="s">
        <v>0</v>
      </c>
    </row>
    <row r="315" spans="1:12" ht="19.2" hidden="1">
      <c r="A315" s="16" t="s">
        <v>37</v>
      </c>
      <c r="B315" s="16" t="s">
        <v>37</v>
      </c>
      <c r="C315" s="16" t="s">
        <v>35</v>
      </c>
      <c r="D315" s="16" t="s">
        <v>36</v>
      </c>
      <c r="E315" s="16" t="s">
        <v>35</v>
      </c>
      <c r="F315" s="16" t="s">
        <v>35</v>
      </c>
      <c r="G315" s="16" t="s">
        <v>243</v>
      </c>
      <c r="H315" s="20">
        <v>284</v>
      </c>
      <c r="I315" s="19" t="s">
        <v>0</v>
      </c>
      <c r="J315" s="19" t="s">
        <v>0</v>
      </c>
      <c r="K315" s="19" t="s">
        <v>0</v>
      </c>
      <c r="L315" s="19" t="s">
        <v>0</v>
      </c>
    </row>
    <row r="316" spans="1:12" hidden="1">
      <c r="A316" s="16" t="s">
        <v>37</v>
      </c>
      <c r="B316" s="16" t="s">
        <v>37</v>
      </c>
      <c r="C316" s="16" t="s">
        <v>35</v>
      </c>
      <c r="D316" s="16" t="s">
        <v>36</v>
      </c>
      <c r="E316" s="16" t="s">
        <v>35</v>
      </c>
      <c r="F316" s="16" t="s">
        <v>36</v>
      </c>
      <c r="G316" s="16" t="s">
        <v>244</v>
      </c>
      <c r="H316" s="20">
        <v>285</v>
      </c>
      <c r="I316" s="19" t="s">
        <v>0</v>
      </c>
      <c r="J316" s="19" t="s">
        <v>0</v>
      </c>
      <c r="K316" s="19" t="s">
        <v>0</v>
      </c>
      <c r="L316" s="19" t="s">
        <v>0</v>
      </c>
    </row>
    <row r="317" spans="1:12" ht="19.2" hidden="1">
      <c r="A317" s="16" t="s">
        <v>37</v>
      </c>
      <c r="B317" s="16" t="s">
        <v>37</v>
      </c>
      <c r="C317" s="16" t="s">
        <v>35</v>
      </c>
      <c r="D317" s="16" t="s">
        <v>37</v>
      </c>
      <c r="E317" s="16" t="s">
        <v>0</v>
      </c>
      <c r="F317" s="16" t="s">
        <v>0</v>
      </c>
      <c r="G317" s="16" t="s">
        <v>245</v>
      </c>
      <c r="H317" s="20">
        <v>286</v>
      </c>
      <c r="I317" s="19" t="s">
        <v>0</v>
      </c>
      <c r="J317" s="19" t="s">
        <v>0</v>
      </c>
      <c r="K317" s="19" t="s">
        <v>0</v>
      </c>
      <c r="L317" s="19" t="s">
        <v>0</v>
      </c>
    </row>
    <row r="318" spans="1:12" ht="19.2" hidden="1">
      <c r="A318" s="16" t="s">
        <v>37</v>
      </c>
      <c r="B318" s="16" t="s">
        <v>37</v>
      </c>
      <c r="C318" s="16" t="s">
        <v>35</v>
      </c>
      <c r="D318" s="16" t="s">
        <v>37</v>
      </c>
      <c r="E318" s="16" t="s">
        <v>35</v>
      </c>
      <c r="F318" s="16" t="s">
        <v>0</v>
      </c>
      <c r="G318" s="16" t="s">
        <v>245</v>
      </c>
      <c r="H318" s="20">
        <v>287</v>
      </c>
      <c r="I318" s="19" t="s">
        <v>0</v>
      </c>
      <c r="J318" s="19" t="s">
        <v>0</v>
      </c>
      <c r="K318" s="19" t="s">
        <v>0</v>
      </c>
      <c r="L318" s="19" t="s">
        <v>0</v>
      </c>
    </row>
    <row r="319" spans="1:12" ht="19.2" hidden="1">
      <c r="A319" s="16" t="s">
        <v>37</v>
      </c>
      <c r="B319" s="16" t="s">
        <v>37</v>
      </c>
      <c r="C319" s="16" t="s">
        <v>35</v>
      </c>
      <c r="D319" s="16" t="s">
        <v>37</v>
      </c>
      <c r="E319" s="16" t="s">
        <v>35</v>
      </c>
      <c r="F319" s="16" t="s">
        <v>35</v>
      </c>
      <c r="G319" s="16" t="s">
        <v>246</v>
      </c>
      <c r="H319" s="20">
        <v>288</v>
      </c>
      <c r="I319" s="19" t="s">
        <v>0</v>
      </c>
      <c r="J319" s="19" t="s">
        <v>0</v>
      </c>
      <c r="K319" s="19" t="s">
        <v>0</v>
      </c>
      <c r="L319" s="19" t="s">
        <v>0</v>
      </c>
    </row>
    <row r="320" spans="1:12" ht="19.2" hidden="1">
      <c r="A320" s="16" t="s">
        <v>37</v>
      </c>
      <c r="B320" s="16" t="s">
        <v>37</v>
      </c>
      <c r="C320" s="16" t="s">
        <v>35</v>
      </c>
      <c r="D320" s="16" t="s">
        <v>37</v>
      </c>
      <c r="E320" s="16" t="s">
        <v>35</v>
      </c>
      <c r="F320" s="16" t="s">
        <v>36</v>
      </c>
      <c r="G320" s="16" t="s">
        <v>247</v>
      </c>
      <c r="H320" s="20">
        <v>289</v>
      </c>
      <c r="I320" s="19" t="s">
        <v>0</v>
      </c>
      <c r="J320" s="19" t="s">
        <v>0</v>
      </c>
      <c r="K320" s="19" t="s">
        <v>0</v>
      </c>
      <c r="L320" s="19" t="s">
        <v>0</v>
      </c>
    </row>
    <row r="321" spans="1:12" hidden="1">
      <c r="A321" s="16" t="s">
        <v>37</v>
      </c>
      <c r="B321" s="16" t="s">
        <v>37</v>
      </c>
      <c r="C321" s="16" t="s">
        <v>35</v>
      </c>
      <c r="D321" s="16" t="s">
        <v>38</v>
      </c>
      <c r="E321" s="16" t="s">
        <v>0</v>
      </c>
      <c r="F321" s="16" t="s">
        <v>0</v>
      </c>
      <c r="G321" s="16" t="s">
        <v>248</v>
      </c>
      <c r="H321" s="20">
        <v>290</v>
      </c>
      <c r="I321" s="19" t="s">
        <v>0</v>
      </c>
      <c r="J321" s="19" t="s">
        <v>0</v>
      </c>
      <c r="K321" s="19" t="s">
        <v>0</v>
      </c>
      <c r="L321" s="19" t="s">
        <v>0</v>
      </c>
    </row>
    <row r="322" spans="1:12" hidden="1">
      <c r="A322" s="16" t="s">
        <v>37</v>
      </c>
      <c r="B322" s="16" t="s">
        <v>37</v>
      </c>
      <c r="C322" s="16" t="s">
        <v>35</v>
      </c>
      <c r="D322" s="16" t="s">
        <v>38</v>
      </c>
      <c r="E322" s="16" t="s">
        <v>35</v>
      </c>
      <c r="F322" s="16" t="s">
        <v>0</v>
      </c>
      <c r="G322" s="16" t="s">
        <v>248</v>
      </c>
      <c r="H322" s="20">
        <v>291</v>
      </c>
      <c r="I322" s="19" t="s">
        <v>0</v>
      </c>
      <c r="J322" s="19" t="s">
        <v>0</v>
      </c>
      <c r="K322" s="19" t="s">
        <v>0</v>
      </c>
      <c r="L322" s="19" t="s">
        <v>0</v>
      </c>
    </row>
    <row r="323" spans="1:12" hidden="1">
      <c r="A323" s="16" t="s">
        <v>37</v>
      </c>
      <c r="B323" s="16" t="s">
        <v>37</v>
      </c>
      <c r="C323" s="16" t="s">
        <v>35</v>
      </c>
      <c r="D323" s="16" t="s">
        <v>38</v>
      </c>
      <c r="E323" s="16" t="s">
        <v>35</v>
      </c>
      <c r="F323" s="16" t="s">
        <v>35</v>
      </c>
      <c r="G323" s="16" t="s">
        <v>249</v>
      </c>
      <c r="H323" s="20">
        <v>292</v>
      </c>
      <c r="I323" s="19" t="s">
        <v>0</v>
      </c>
      <c r="J323" s="19" t="s">
        <v>0</v>
      </c>
      <c r="K323" s="19" t="s">
        <v>0</v>
      </c>
      <c r="L323" s="19" t="s">
        <v>0</v>
      </c>
    </row>
    <row r="324" spans="1:12" hidden="1">
      <c r="A324" s="16" t="s">
        <v>37</v>
      </c>
      <c r="B324" s="16" t="s">
        <v>37</v>
      </c>
      <c r="C324" s="16" t="s">
        <v>35</v>
      </c>
      <c r="D324" s="16" t="s">
        <v>38</v>
      </c>
      <c r="E324" s="16" t="s">
        <v>35</v>
      </c>
      <c r="F324" s="16" t="s">
        <v>36</v>
      </c>
      <c r="G324" s="16" t="s">
        <v>250</v>
      </c>
      <c r="H324" s="20">
        <v>293</v>
      </c>
      <c r="I324" s="19" t="s">
        <v>0</v>
      </c>
      <c r="J324" s="19" t="s">
        <v>0</v>
      </c>
      <c r="K324" s="19" t="s">
        <v>0</v>
      </c>
      <c r="L324" s="19" t="s">
        <v>0</v>
      </c>
    </row>
    <row r="325" spans="1:12" hidden="1">
      <c r="A325" s="16" t="s">
        <v>37</v>
      </c>
      <c r="B325" s="16" t="s">
        <v>37</v>
      </c>
      <c r="C325" s="16" t="s">
        <v>35</v>
      </c>
      <c r="D325" s="16" t="s">
        <v>39</v>
      </c>
      <c r="E325" s="16" t="s">
        <v>0</v>
      </c>
      <c r="F325" s="16" t="s">
        <v>0</v>
      </c>
      <c r="G325" s="16" t="s">
        <v>251</v>
      </c>
      <c r="H325" s="20">
        <v>294</v>
      </c>
      <c r="I325" s="19" t="s">
        <v>0</v>
      </c>
      <c r="J325" s="19" t="s">
        <v>0</v>
      </c>
      <c r="K325" s="19" t="s">
        <v>0</v>
      </c>
      <c r="L325" s="19" t="s">
        <v>0</v>
      </c>
    </row>
    <row r="326" spans="1:12" hidden="1">
      <c r="A326" s="16" t="s">
        <v>37</v>
      </c>
      <c r="B326" s="16" t="s">
        <v>37</v>
      </c>
      <c r="C326" s="16" t="s">
        <v>35</v>
      </c>
      <c r="D326" s="16" t="s">
        <v>39</v>
      </c>
      <c r="E326" s="16" t="s">
        <v>35</v>
      </c>
      <c r="F326" s="16" t="s">
        <v>0</v>
      </c>
      <c r="G326" s="16" t="s">
        <v>251</v>
      </c>
      <c r="H326" s="20">
        <v>295</v>
      </c>
      <c r="I326" s="19" t="s">
        <v>0</v>
      </c>
      <c r="J326" s="19" t="s">
        <v>0</v>
      </c>
      <c r="K326" s="19" t="s">
        <v>0</v>
      </c>
      <c r="L326" s="19" t="s">
        <v>0</v>
      </c>
    </row>
    <row r="327" spans="1:12" hidden="1">
      <c r="A327" s="16" t="s">
        <v>37</v>
      </c>
      <c r="B327" s="16" t="s">
        <v>37</v>
      </c>
      <c r="C327" s="16" t="s">
        <v>35</v>
      </c>
      <c r="D327" s="16" t="s">
        <v>39</v>
      </c>
      <c r="E327" s="16" t="s">
        <v>35</v>
      </c>
      <c r="F327" s="16" t="s">
        <v>35</v>
      </c>
      <c r="G327" s="16" t="s">
        <v>251</v>
      </c>
      <c r="H327" s="20">
        <v>296</v>
      </c>
      <c r="I327" s="19" t="s">
        <v>0</v>
      </c>
      <c r="J327" s="19" t="s">
        <v>0</v>
      </c>
      <c r="K327" s="19" t="s">
        <v>0</v>
      </c>
      <c r="L327" s="19" t="s">
        <v>0</v>
      </c>
    </row>
    <row r="328" spans="1:12" hidden="1">
      <c r="A328" s="16" t="s">
        <v>37</v>
      </c>
      <c r="B328" s="16" t="s">
        <v>37</v>
      </c>
      <c r="C328" s="16" t="s">
        <v>35</v>
      </c>
      <c r="D328" s="16" t="s">
        <v>40</v>
      </c>
      <c r="E328" s="16" t="s">
        <v>0</v>
      </c>
      <c r="F328" s="16" t="s">
        <v>0</v>
      </c>
      <c r="G328" s="16" t="s">
        <v>222</v>
      </c>
      <c r="H328" s="20">
        <v>297</v>
      </c>
      <c r="I328" s="19" t="s">
        <v>0</v>
      </c>
      <c r="J328" s="19" t="s">
        <v>0</v>
      </c>
      <c r="K328" s="19" t="s">
        <v>0</v>
      </c>
      <c r="L328" s="19" t="s">
        <v>0</v>
      </c>
    </row>
    <row r="329" spans="1:12" hidden="1">
      <c r="A329" s="16" t="s">
        <v>37</v>
      </c>
      <c r="B329" s="16" t="s">
        <v>37</v>
      </c>
      <c r="C329" s="16" t="s">
        <v>35</v>
      </c>
      <c r="D329" s="16" t="s">
        <v>40</v>
      </c>
      <c r="E329" s="16" t="s">
        <v>35</v>
      </c>
      <c r="F329" s="16" t="s">
        <v>0</v>
      </c>
      <c r="G329" s="16" t="s">
        <v>222</v>
      </c>
      <c r="H329" s="20">
        <v>298</v>
      </c>
      <c r="I329" s="19" t="s">
        <v>0</v>
      </c>
      <c r="J329" s="19" t="s">
        <v>0</v>
      </c>
      <c r="K329" s="19" t="s">
        <v>0</v>
      </c>
      <c r="L329" s="19" t="s">
        <v>0</v>
      </c>
    </row>
    <row r="330" spans="1:12" hidden="1">
      <c r="A330" s="16" t="s">
        <v>37</v>
      </c>
      <c r="B330" s="16" t="s">
        <v>37</v>
      </c>
      <c r="C330" s="16" t="s">
        <v>35</v>
      </c>
      <c r="D330" s="16" t="s">
        <v>40</v>
      </c>
      <c r="E330" s="16" t="s">
        <v>35</v>
      </c>
      <c r="F330" s="16" t="s">
        <v>35</v>
      </c>
      <c r="G330" s="16" t="s">
        <v>222</v>
      </c>
      <c r="H330" s="20">
        <v>299</v>
      </c>
      <c r="I330" s="19" t="s">
        <v>0</v>
      </c>
      <c r="J330" s="19" t="s">
        <v>0</v>
      </c>
      <c r="K330" s="19" t="s">
        <v>0</v>
      </c>
      <c r="L330" s="19" t="s">
        <v>0</v>
      </c>
    </row>
    <row r="331" spans="1:12" hidden="1">
      <c r="A331" s="16" t="s">
        <v>37</v>
      </c>
      <c r="B331" s="16" t="s">
        <v>37</v>
      </c>
      <c r="C331" s="16" t="s">
        <v>35</v>
      </c>
      <c r="D331" s="16" t="s">
        <v>41</v>
      </c>
      <c r="E331" s="16" t="s">
        <v>0</v>
      </c>
      <c r="F331" s="16" t="s">
        <v>0</v>
      </c>
      <c r="G331" s="16" t="s">
        <v>252</v>
      </c>
      <c r="H331" s="20">
        <v>300</v>
      </c>
      <c r="I331" s="19" t="s">
        <v>0</v>
      </c>
      <c r="J331" s="19" t="s">
        <v>0</v>
      </c>
      <c r="K331" s="19" t="s">
        <v>0</v>
      </c>
      <c r="L331" s="19" t="s">
        <v>0</v>
      </c>
    </row>
    <row r="332" spans="1:12" hidden="1">
      <c r="A332" s="16" t="s">
        <v>37</v>
      </c>
      <c r="B332" s="16" t="s">
        <v>37</v>
      </c>
      <c r="C332" s="16" t="s">
        <v>35</v>
      </c>
      <c r="D332" s="16" t="s">
        <v>41</v>
      </c>
      <c r="E332" s="16" t="s">
        <v>35</v>
      </c>
      <c r="F332" s="16" t="s">
        <v>0</v>
      </c>
      <c r="G332" s="16" t="s">
        <v>252</v>
      </c>
      <c r="H332" s="20">
        <v>301</v>
      </c>
      <c r="I332" s="19" t="s">
        <v>0</v>
      </c>
      <c r="J332" s="19" t="s">
        <v>0</v>
      </c>
      <c r="K332" s="19" t="s">
        <v>0</v>
      </c>
      <c r="L332" s="19" t="s">
        <v>0</v>
      </c>
    </row>
    <row r="333" spans="1:12" ht="19.2" hidden="1">
      <c r="A333" s="16" t="s">
        <v>37</v>
      </c>
      <c r="B333" s="16" t="s">
        <v>0</v>
      </c>
      <c r="C333" s="16" t="s">
        <v>0</v>
      </c>
      <c r="D333" s="16" t="s">
        <v>0</v>
      </c>
      <c r="E333" s="16" t="s">
        <v>37</v>
      </c>
      <c r="F333" s="16" t="s">
        <v>35</v>
      </c>
      <c r="G333" s="16" t="s">
        <v>253</v>
      </c>
      <c r="H333" s="20">
        <v>302</v>
      </c>
      <c r="I333" s="19" t="s">
        <v>0</v>
      </c>
      <c r="J333" s="19" t="s">
        <v>0</v>
      </c>
      <c r="K333" s="19" t="s">
        <v>0</v>
      </c>
      <c r="L333" s="19" t="s">
        <v>0</v>
      </c>
    </row>
    <row r="334" spans="1:12" ht="19.2" hidden="1">
      <c r="A334" s="16" t="s">
        <v>37</v>
      </c>
      <c r="B334" s="16" t="s">
        <v>37</v>
      </c>
      <c r="C334" s="16" t="s">
        <v>35</v>
      </c>
      <c r="D334" s="16" t="s">
        <v>41</v>
      </c>
      <c r="E334" s="16" t="s">
        <v>35</v>
      </c>
      <c r="F334" s="16" t="s">
        <v>36</v>
      </c>
      <c r="G334" s="16" t="s">
        <v>254</v>
      </c>
      <c r="H334" s="20">
        <v>303</v>
      </c>
      <c r="I334" s="19" t="s">
        <v>0</v>
      </c>
      <c r="J334" s="19" t="s">
        <v>0</v>
      </c>
      <c r="K334" s="19" t="s">
        <v>0</v>
      </c>
      <c r="L334" s="19" t="s">
        <v>0</v>
      </c>
    </row>
    <row r="335" spans="1:12" ht="28.8" hidden="1">
      <c r="A335" s="16" t="s">
        <v>37</v>
      </c>
      <c r="B335" s="16" t="s">
        <v>37</v>
      </c>
      <c r="C335" s="16" t="s">
        <v>36</v>
      </c>
      <c r="D335" s="16" t="s">
        <v>0</v>
      </c>
      <c r="E335" s="16" t="s">
        <v>0</v>
      </c>
      <c r="F335" s="16" t="s">
        <v>0</v>
      </c>
      <c r="G335" s="16" t="s">
        <v>255</v>
      </c>
      <c r="H335" s="20">
        <v>304</v>
      </c>
      <c r="I335" s="19" t="s">
        <v>0</v>
      </c>
      <c r="J335" s="19" t="s">
        <v>0</v>
      </c>
      <c r="K335" s="19" t="s">
        <v>0</v>
      </c>
      <c r="L335" s="19" t="s">
        <v>0</v>
      </c>
    </row>
    <row r="336" spans="1:12" hidden="1">
      <c r="A336" s="16" t="s">
        <v>37</v>
      </c>
      <c r="B336" s="16" t="s">
        <v>37</v>
      </c>
      <c r="C336" s="16" t="s">
        <v>36</v>
      </c>
      <c r="D336" s="16" t="s">
        <v>35</v>
      </c>
      <c r="E336" s="16" t="s">
        <v>0</v>
      </c>
      <c r="F336" s="16" t="s">
        <v>0</v>
      </c>
      <c r="G336" s="16" t="s">
        <v>205</v>
      </c>
      <c r="H336" s="20">
        <v>305</v>
      </c>
      <c r="I336" s="19" t="s">
        <v>0</v>
      </c>
      <c r="J336" s="19" t="s">
        <v>0</v>
      </c>
      <c r="K336" s="19" t="s">
        <v>0</v>
      </c>
      <c r="L336" s="19" t="s">
        <v>0</v>
      </c>
    </row>
    <row r="337" spans="1:12" hidden="1">
      <c r="A337" s="16" t="s">
        <v>37</v>
      </c>
      <c r="B337" s="16" t="s">
        <v>37</v>
      </c>
      <c r="C337" s="16" t="s">
        <v>36</v>
      </c>
      <c r="D337" s="16" t="s">
        <v>35</v>
      </c>
      <c r="E337" s="16" t="s">
        <v>35</v>
      </c>
      <c r="F337" s="16" t="s">
        <v>0</v>
      </c>
      <c r="G337" s="16" t="s">
        <v>205</v>
      </c>
      <c r="H337" s="20">
        <v>306</v>
      </c>
      <c r="I337" s="19" t="s">
        <v>0</v>
      </c>
      <c r="J337" s="19" t="s">
        <v>0</v>
      </c>
      <c r="K337" s="19" t="s">
        <v>0</v>
      </c>
      <c r="L337" s="19" t="s">
        <v>0</v>
      </c>
    </row>
    <row r="338" spans="1:12" hidden="1">
      <c r="A338" s="16" t="s">
        <v>37</v>
      </c>
      <c r="B338" s="16" t="s">
        <v>37</v>
      </c>
      <c r="C338" s="16" t="s">
        <v>36</v>
      </c>
      <c r="D338" s="16" t="s">
        <v>35</v>
      </c>
      <c r="E338" s="16" t="s">
        <v>35</v>
      </c>
      <c r="F338" s="16" t="s">
        <v>35</v>
      </c>
      <c r="G338" s="16" t="s">
        <v>256</v>
      </c>
      <c r="H338" s="20">
        <v>307</v>
      </c>
      <c r="I338" s="19" t="s">
        <v>0</v>
      </c>
      <c r="J338" s="19" t="s">
        <v>0</v>
      </c>
      <c r="K338" s="19" t="s">
        <v>0</v>
      </c>
      <c r="L338" s="19" t="s">
        <v>0</v>
      </c>
    </row>
    <row r="339" spans="1:12" hidden="1">
      <c r="A339" s="16" t="s">
        <v>37</v>
      </c>
      <c r="B339" s="16" t="s">
        <v>37</v>
      </c>
      <c r="C339" s="16" t="s">
        <v>36</v>
      </c>
      <c r="D339" s="16" t="s">
        <v>35</v>
      </c>
      <c r="E339" s="16" t="s">
        <v>36</v>
      </c>
      <c r="F339" s="16" t="s">
        <v>0</v>
      </c>
      <c r="G339" s="16" t="s">
        <v>228</v>
      </c>
      <c r="H339" s="20">
        <v>308</v>
      </c>
      <c r="I339" s="19" t="s">
        <v>0</v>
      </c>
      <c r="J339" s="19" t="s">
        <v>0</v>
      </c>
      <c r="K339" s="19" t="s">
        <v>0</v>
      </c>
      <c r="L339" s="19" t="s">
        <v>0</v>
      </c>
    </row>
    <row r="340" spans="1:12" hidden="1">
      <c r="A340" s="16" t="s">
        <v>37</v>
      </c>
      <c r="B340" s="16" t="s">
        <v>37</v>
      </c>
      <c r="C340" s="16" t="s">
        <v>36</v>
      </c>
      <c r="D340" s="16" t="s">
        <v>35</v>
      </c>
      <c r="E340" s="16" t="s">
        <v>36</v>
      </c>
      <c r="F340" s="16" t="s">
        <v>35</v>
      </c>
      <c r="G340" s="16" t="s">
        <v>207</v>
      </c>
      <c r="H340" s="20">
        <v>309</v>
      </c>
      <c r="I340" s="19" t="s">
        <v>0</v>
      </c>
      <c r="J340" s="19" t="s">
        <v>0</v>
      </c>
      <c r="K340" s="19" t="s">
        <v>0</v>
      </c>
      <c r="L340" s="19" t="s">
        <v>0</v>
      </c>
    </row>
    <row r="341" spans="1:12" hidden="1">
      <c r="A341" s="16" t="s">
        <v>37</v>
      </c>
      <c r="B341" s="16" t="s">
        <v>37</v>
      </c>
      <c r="C341" s="16" t="s">
        <v>36</v>
      </c>
      <c r="D341" s="16" t="s">
        <v>35</v>
      </c>
      <c r="E341" s="16" t="s">
        <v>36</v>
      </c>
      <c r="F341" s="16" t="s">
        <v>36</v>
      </c>
      <c r="G341" s="16" t="s">
        <v>208</v>
      </c>
      <c r="H341" s="20">
        <v>310</v>
      </c>
      <c r="I341" s="19" t="s">
        <v>0</v>
      </c>
      <c r="J341" s="19" t="s">
        <v>0</v>
      </c>
      <c r="K341" s="19" t="s">
        <v>0</v>
      </c>
      <c r="L341" s="19" t="s">
        <v>0</v>
      </c>
    </row>
    <row r="342" spans="1:12" hidden="1">
      <c r="A342" s="16" t="s">
        <v>37</v>
      </c>
      <c r="B342" s="16" t="s">
        <v>37</v>
      </c>
      <c r="C342" s="16" t="s">
        <v>36</v>
      </c>
      <c r="D342" s="16" t="s">
        <v>35</v>
      </c>
      <c r="E342" s="16" t="s">
        <v>37</v>
      </c>
      <c r="F342" s="16" t="s">
        <v>0</v>
      </c>
      <c r="G342" s="16" t="s">
        <v>209</v>
      </c>
      <c r="H342" s="20">
        <v>311</v>
      </c>
      <c r="I342" s="19" t="s">
        <v>0</v>
      </c>
      <c r="J342" s="19" t="s">
        <v>0</v>
      </c>
      <c r="K342" s="19" t="s">
        <v>0</v>
      </c>
      <c r="L342" s="19" t="s">
        <v>0</v>
      </c>
    </row>
    <row r="343" spans="1:12" hidden="1">
      <c r="A343" s="16" t="s">
        <v>37</v>
      </c>
      <c r="B343" s="16" t="s">
        <v>37</v>
      </c>
      <c r="C343" s="16" t="s">
        <v>36</v>
      </c>
      <c r="D343" s="16" t="s">
        <v>35</v>
      </c>
      <c r="E343" s="16" t="s">
        <v>37</v>
      </c>
      <c r="F343" s="16" t="s">
        <v>35</v>
      </c>
      <c r="G343" s="16" t="s">
        <v>210</v>
      </c>
      <c r="H343" s="20">
        <v>312</v>
      </c>
      <c r="I343" s="19" t="s">
        <v>0</v>
      </c>
      <c r="J343" s="19" t="s">
        <v>0</v>
      </c>
      <c r="K343" s="19" t="s">
        <v>0</v>
      </c>
      <c r="L343" s="19" t="s">
        <v>0</v>
      </c>
    </row>
    <row r="344" spans="1:12" hidden="1">
      <c r="A344" s="16" t="s">
        <v>37</v>
      </c>
      <c r="B344" s="16" t="s">
        <v>37</v>
      </c>
      <c r="C344" s="16" t="s">
        <v>36</v>
      </c>
      <c r="D344" s="16" t="s">
        <v>35</v>
      </c>
      <c r="E344" s="16" t="s">
        <v>37</v>
      </c>
      <c r="F344" s="16" t="s">
        <v>36</v>
      </c>
      <c r="G344" s="16" t="s">
        <v>229</v>
      </c>
      <c r="H344" s="20">
        <v>313</v>
      </c>
      <c r="I344" s="19" t="s">
        <v>0</v>
      </c>
      <c r="J344" s="19" t="s">
        <v>0</v>
      </c>
      <c r="K344" s="19" t="s">
        <v>0</v>
      </c>
      <c r="L344" s="19" t="s">
        <v>0</v>
      </c>
    </row>
    <row r="345" spans="1:12" hidden="1">
      <c r="A345" s="16" t="s">
        <v>37</v>
      </c>
      <c r="B345" s="16" t="s">
        <v>37</v>
      </c>
      <c r="C345" s="16" t="s">
        <v>36</v>
      </c>
      <c r="D345" s="16" t="s">
        <v>36</v>
      </c>
      <c r="E345" s="16" t="s">
        <v>0</v>
      </c>
      <c r="F345" s="16" t="s">
        <v>0</v>
      </c>
      <c r="G345" s="16" t="s">
        <v>242</v>
      </c>
      <c r="H345" s="20">
        <v>314</v>
      </c>
      <c r="I345" s="19" t="s">
        <v>0</v>
      </c>
      <c r="J345" s="19" t="s">
        <v>0</v>
      </c>
      <c r="K345" s="19" t="s">
        <v>0</v>
      </c>
      <c r="L345" s="19" t="s">
        <v>0</v>
      </c>
    </row>
    <row r="346" spans="1:12" hidden="1">
      <c r="A346" s="16" t="s">
        <v>37</v>
      </c>
      <c r="B346" s="16" t="s">
        <v>37</v>
      </c>
      <c r="C346" s="16" t="s">
        <v>36</v>
      </c>
      <c r="D346" s="16" t="s">
        <v>36</v>
      </c>
      <c r="E346" s="16" t="s">
        <v>35</v>
      </c>
      <c r="F346" s="16" t="s">
        <v>0</v>
      </c>
      <c r="G346" s="16" t="s">
        <v>242</v>
      </c>
      <c r="H346" s="20">
        <v>315</v>
      </c>
      <c r="I346" s="19" t="s">
        <v>0</v>
      </c>
      <c r="J346" s="19" t="s">
        <v>0</v>
      </c>
      <c r="K346" s="19" t="s">
        <v>0</v>
      </c>
      <c r="L346" s="19" t="s">
        <v>0</v>
      </c>
    </row>
    <row r="347" spans="1:12" ht="19.2" hidden="1">
      <c r="A347" s="16" t="s">
        <v>37</v>
      </c>
      <c r="B347" s="16" t="s">
        <v>37</v>
      </c>
      <c r="C347" s="16" t="s">
        <v>36</v>
      </c>
      <c r="D347" s="16" t="s">
        <v>36</v>
      </c>
      <c r="E347" s="16" t="s">
        <v>35</v>
      </c>
      <c r="F347" s="16" t="s">
        <v>35</v>
      </c>
      <c r="G347" s="16" t="s">
        <v>243</v>
      </c>
      <c r="H347" s="20">
        <v>316</v>
      </c>
      <c r="I347" s="19" t="s">
        <v>0</v>
      </c>
      <c r="J347" s="19" t="s">
        <v>0</v>
      </c>
      <c r="K347" s="19" t="s">
        <v>0</v>
      </c>
      <c r="L347" s="19" t="s">
        <v>0</v>
      </c>
    </row>
    <row r="348" spans="1:12" hidden="1">
      <c r="A348" s="16" t="s">
        <v>37</v>
      </c>
      <c r="B348" s="16" t="s">
        <v>37</v>
      </c>
      <c r="C348" s="16" t="s">
        <v>36</v>
      </c>
      <c r="D348" s="16" t="s">
        <v>36</v>
      </c>
      <c r="E348" s="16" t="s">
        <v>35</v>
      </c>
      <c r="F348" s="16" t="s">
        <v>36</v>
      </c>
      <c r="G348" s="16" t="s">
        <v>244</v>
      </c>
      <c r="H348" s="20">
        <v>317</v>
      </c>
      <c r="I348" s="19" t="s">
        <v>0</v>
      </c>
      <c r="J348" s="19" t="s">
        <v>0</v>
      </c>
      <c r="K348" s="19" t="s">
        <v>0</v>
      </c>
      <c r="L348" s="19" t="s">
        <v>0</v>
      </c>
    </row>
    <row r="349" spans="1:12" ht="19.2" hidden="1">
      <c r="A349" s="16" t="s">
        <v>37</v>
      </c>
      <c r="B349" s="16" t="s">
        <v>37</v>
      </c>
      <c r="C349" s="16" t="s">
        <v>36</v>
      </c>
      <c r="D349" s="16" t="s">
        <v>37</v>
      </c>
      <c r="E349" s="16" t="s">
        <v>0</v>
      </c>
      <c r="F349" s="16" t="s">
        <v>0</v>
      </c>
      <c r="G349" s="16" t="s">
        <v>245</v>
      </c>
      <c r="H349" s="20">
        <v>318</v>
      </c>
      <c r="I349" s="19" t="s">
        <v>0</v>
      </c>
      <c r="J349" s="19" t="s">
        <v>0</v>
      </c>
      <c r="K349" s="19" t="s">
        <v>0</v>
      </c>
      <c r="L349" s="19" t="s">
        <v>0</v>
      </c>
    </row>
    <row r="350" spans="1:12" ht="19.2" hidden="1">
      <c r="A350" s="16" t="s">
        <v>37</v>
      </c>
      <c r="B350" s="16" t="s">
        <v>37</v>
      </c>
      <c r="C350" s="16" t="s">
        <v>36</v>
      </c>
      <c r="D350" s="16" t="s">
        <v>37</v>
      </c>
      <c r="E350" s="16" t="s">
        <v>35</v>
      </c>
      <c r="F350" s="16" t="s">
        <v>0</v>
      </c>
      <c r="G350" s="16" t="s">
        <v>245</v>
      </c>
      <c r="H350" s="20">
        <v>319</v>
      </c>
      <c r="I350" s="19" t="s">
        <v>0</v>
      </c>
      <c r="J350" s="19" t="s">
        <v>0</v>
      </c>
      <c r="K350" s="19" t="s">
        <v>0</v>
      </c>
      <c r="L350" s="19" t="s">
        <v>0</v>
      </c>
    </row>
    <row r="351" spans="1:12" ht="19.2" hidden="1">
      <c r="A351" s="16" t="s">
        <v>37</v>
      </c>
      <c r="B351" s="16" t="s">
        <v>37</v>
      </c>
      <c r="C351" s="16" t="s">
        <v>36</v>
      </c>
      <c r="D351" s="16" t="s">
        <v>37</v>
      </c>
      <c r="E351" s="16" t="s">
        <v>35</v>
      </c>
      <c r="F351" s="16" t="s">
        <v>35</v>
      </c>
      <c r="G351" s="16" t="s">
        <v>246</v>
      </c>
      <c r="H351" s="20">
        <v>320</v>
      </c>
      <c r="I351" s="19" t="s">
        <v>0</v>
      </c>
      <c r="J351" s="19" t="s">
        <v>0</v>
      </c>
      <c r="K351" s="19" t="s">
        <v>0</v>
      </c>
      <c r="L351" s="19" t="s">
        <v>0</v>
      </c>
    </row>
    <row r="352" spans="1:12" ht="19.2" hidden="1">
      <c r="A352" s="16" t="s">
        <v>37</v>
      </c>
      <c r="B352" s="16" t="s">
        <v>37</v>
      </c>
      <c r="C352" s="16" t="s">
        <v>36</v>
      </c>
      <c r="D352" s="16" t="s">
        <v>37</v>
      </c>
      <c r="E352" s="16" t="s">
        <v>35</v>
      </c>
      <c r="F352" s="16" t="s">
        <v>36</v>
      </c>
      <c r="G352" s="16" t="s">
        <v>247</v>
      </c>
      <c r="H352" s="20">
        <v>321</v>
      </c>
      <c r="I352" s="19" t="s">
        <v>0</v>
      </c>
      <c r="J352" s="19" t="s">
        <v>0</v>
      </c>
      <c r="K352" s="19" t="s">
        <v>0</v>
      </c>
      <c r="L352" s="19" t="s">
        <v>0</v>
      </c>
    </row>
    <row r="353" spans="1:12" hidden="1">
      <c r="A353" s="16" t="s">
        <v>37</v>
      </c>
      <c r="B353" s="16" t="s">
        <v>37</v>
      </c>
      <c r="C353" s="16" t="s">
        <v>36</v>
      </c>
      <c r="D353" s="16" t="s">
        <v>38</v>
      </c>
      <c r="E353" s="16" t="s">
        <v>0</v>
      </c>
      <c r="F353" s="16" t="s">
        <v>0</v>
      </c>
      <c r="G353" s="16" t="s">
        <v>248</v>
      </c>
      <c r="H353" s="20">
        <v>322</v>
      </c>
      <c r="I353" s="19" t="s">
        <v>0</v>
      </c>
      <c r="J353" s="19" t="s">
        <v>0</v>
      </c>
      <c r="K353" s="19" t="s">
        <v>0</v>
      </c>
      <c r="L353" s="19" t="s">
        <v>0</v>
      </c>
    </row>
    <row r="354" spans="1:12" hidden="1">
      <c r="A354" s="16" t="s">
        <v>37</v>
      </c>
      <c r="B354" s="16" t="s">
        <v>37</v>
      </c>
      <c r="C354" s="16" t="s">
        <v>36</v>
      </c>
      <c r="D354" s="16" t="s">
        <v>38</v>
      </c>
      <c r="E354" s="16" t="s">
        <v>35</v>
      </c>
      <c r="F354" s="16" t="s">
        <v>0</v>
      </c>
      <c r="G354" s="16" t="s">
        <v>248</v>
      </c>
      <c r="H354" s="20">
        <v>323</v>
      </c>
      <c r="I354" s="19" t="s">
        <v>0</v>
      </c>
      <c r="J354" s="19" t="s">
        <v>0</v>
      </c>
      <c r="K354" s="19" t="s">
        <v>0</v>
      </c>
      <c r="L354" s="19" t="s">
        <v>0</v>
      </c>
    </row>
    <row r="355" spans="1:12" hidden="1">
      <c r="A355" s="16" t="s">
        <v>37</v>
      </c>
      <c r="B355" s="16" t="s">
        <v>37</v>
      </c>
      <c r="C355" s="16" t="s">
        <v>36</v>
      </c>
      <c r="D355" s="16" t="s">
        <v>38</v>
      </c>
      <c r="E355" s="16" t="s">
        <v>35</v>
      </c>
      <c r="F355" s="16" t="s">
        <v>35</v>
      </c>
      <c r="G355" s="16" t="s">
        <v>249</v>
      </c>
      <c r="H355" s="20">
        <v>324</v>
      </c>
      <c r="I355" s="19" t="s">
        <v>0</v>
      </c>
      <c r="J355" s="19" t="s">
        <v>0</v>
      </c>
      <c r="K355" s="19" t="s">
        <v>0</v>
      </c>
      <c r="L355" s="19" t="s">
        <v>0</v>
      </c>
    </row>
    <row r="356" spans="1:12" hidden="1">
      <c r="A356" s="16" t="s">
        <v>37</v>
      </c>
      <c r="B356" s="16" t="s">
        <v>37</v>
      </c>
      <c r="C356" s="16" t="s">
        <v>36</v>
      </c>
      <c r="D356" s="16" t="s">
        <v>38</v>
      </c>
      <c r="E356" s="16" t="s">
        <v>35</v>
      </c>
      <c r="F356" s="16" t="s">
        <v>36</v>
      </c>
      <c r="G356" s="16" t="s">
        <v>257</v>
      </c>
      <c r="H356" s="20">
        <v>325</v>
      </c>
      <c r="I356" s="19" t="s">
        <v>0</v>
      </c>
      <c r="J356" s="19" t="s">
        <v>0</v>
      </c>
      <c r="K356" s="19" t="s">
        <v>0</v>
      </c>
      <c r="L356" s="19" t="s">
        <v>0</v>
      </c>
    </row>
    <row r="357" spans="1:12" hidden="1">
      <c r="A357" s="16" t="s">
        <v>37</v>
      </c>
      <c r="B357" s="16" t="s">
        <v>37</v>
      </c>
      <c r="C357" s="16" t="s">
        <v>36</v>
      </c>
      <c r="D357" s="16" t="s">
        <v>39</v>
      </c>
      <c r="E357" s="16" t="s">
        <v>0</v>
      </c>
      <c r="F357" s="16" t="s">
        <v>0</v>
      </c>
      <c r="G357" s="16" t="s">
        <v>251</v>
      </c>
      <c r="H357" s="20">
        <v>326</v>
      </c>
      <c r="I357" s="19" t="s">
        <v>0</v>
      </c>
      <c r="J357" s="19" t="s">
        <v>0</v>
      </c>
      <c r="K357" s="19" t="s">
        <v>0</v>
      </c>
      <c r="L357" s="19" t="s">
        <v>0</v>
      </c>
    </row>
    <row r="358" spans="1:12" hidden="1">
      <c r="A358" s="16" t="s">
        <v>37</v>
      </c>
      <c r="B358" s="16" t="s">
        <v>37</v>
      </c>
      <c r="C358" s="16" t="s">
        <v>36</v>
      </c>
      <c r="D358" s="16" t="s">
        <v>39</v>
      </c>
      <c r="E358" s="16" t="s">
        <v>35</v>
      </c>
      <c r="F358" s="16" t="s">
        <v>0</v>
      </c>
      <c r="G358" s="16" t="s">
        <v>251</v>
      </c>
      <c r="H358" s="20">
        <v>327</v>
      </c>
      <c r="I358" s="19" t="s">
        <v>0</v>
      </c>
      <c r="J358" s="19" t="s">
        <v>0</v>
      </c>
      <c r="K358" s="19" t="s">
        <v>0</v>
      </c>
      <c r="L358" s="19" t="s">
        <v>0</v>
      </c>
    </row>
    <row r="359" spans="1:12" hidden="1">
      <c r="A359" s="16" t="s">
        <v>37</v>
      </c>
      <c r="B359" s="16" t="s">
        <v>37</v>
      </c>
      <c r="C359" s="16" t="s">
        <v>36</v>
      </c>
      <c r="D359" s="16" t="s">
        <v>39</v>
      </c>
      <c r="E359" s="16" t="s">
        <v>35</v>
      </c>
      <c r="F359" s="16" t="s">
        <v>35</v>
      </c>
      <c r="G359" s="16" t="s">
        <v>251</v>
      </c>
      <c r="H359" s="20">
        <v>328</v>
      </c>
      <c r="I359" s="19" t="s">
        <v>0</v>
      </c>
      <c r="J359" s="19" t="s">
        <v>0</v>
      </c>
      <c r="K359" s="19" t="s">
        <v>0</v>
      </c>
      <c r="L359" s="19" t="s">
        <v>0</v>
      </c>
    </row>
    <row r="360" spans="1:12" hidden="1">
      <c r="A360" s="16" t="s">
        <v>37</v>
      </c>
      <c r="B360" s="16" t="s">
        <v>37</v>
      </c>
      <c r="C360" s="16" t="s">
        <v>36</v>
      </c>
      <c r="D360" s="16" t="s">
        <v>40</v>
      </c>
      <c r="E360" s="16" t="s">
        <v>0</v>
      </c>
      <c r="F360" s="16" t="s">
        <v>0</v>
      </c>
      <c r="G360" s="16" t="s">
        <v>222</v>
      </c>
      <c r="H360" s="20">
        <v>329</v>
      </c>
      <c r="I360" s="19" t="s">
        <v>0</v>
      </c>
      <c r="J360" s="19" t="s">
        <v>0</v>
      </c>
      <c r="K360" s="19" t="s">
        <v>0</v>
      </c>
      <c r="L360" s="19" t="s">
        <v>0</v>
      </c>
    </row>
    <row r="361" spans="1:12" hidden="1">
      <c r="A361" s="16" t="s">
        <v>37</v>
      </c>
      <c r="B361" s="16" t="s">
        <v>37</v>
      </c>
      <c r="C361" s="16" t="s">
        <v>36</v>
      </c>
      <c r="D361" s="16" t="s">
        <v>40</v>
      </c>
      <c r="E361" s="16" t="s">
        <v>35</v>
      </c>
      <c r="F361" s="16" t="s">
        <v>0</v>
      </c>
      <c r="G361" s="16" t="s">
        <v>222</v>
      </c>
      <c r="H361" s="20">
        <v>330</v>
      </c>
      <c r="I361" s="19" t="s">
        <v>0</v>
      </c>
      <c r="J361" s="19" t="s">
        <v>0</v>
      </c>
      <c r="K361" s="19" t="s">
        <v>0</v>
      </c>
      <c r="L361" s="19" t="s">
        <v>0</v>
      </c>
    </row>
    <row r="362" spans="1:12" hidden="1">
      <c r="A362" s="16" t="s">
        <v>37</v>
      </c>
      <c r="B362" s="16" t="s">
        <v>37</v>
      </c>
      <c r="C362" s="16" t="s">
        <v>36</v>
      </c>
      <c r="D362" s="16" t="s">
        <v>40</v>
      </c>
      <c r="E362" s="16" t="s">
        <v>35</v>
      </c>
      <c r="F362" s="16" t="s">
        <v>35</v>
      </c>
      <c r="G362" s="16" t="s">
        <v>222</v>
      </c>
      <c r="H362" s="20">
        <v>331</v>
      </c>
      <c r="I362" s="19" t="s">
        <v>0</v>
      </c>
      <c r="J362" s="19" t="s">
        <v>0</v>
      </c>
      <c r="K362" s="19" t="s">
        <v>0</v>
      </c>
      <c r="L362" s="19" t="s">
        <v>0</v>
      </c>
    </row>
    <row r="363" spans="1:12" hidden="1">
      <c r="A363" s="16" t="s">
        <v>37</v>
      </c>
      <c r="B363" s="16" t="s">
        <v>37</v>
      </c>
      <c r="C363" s="16" t="s">
        <v>36</v>
      </c>
      <c r="D363" s="16" t="s">
        <v>41</v>
      </c>
      <c r="E363" s="16" t="s">
        <v>0</v>
      </c>
      <c r="F363" s="16" t="s">
        <v>0</v>
      </c>
      <c r="G363" s="16" t="s">
        <v>252</v>
      </c>
      <c r="H363" s="20">
        <v>332</v>
      </c>
      <c r="I363" s="19" t="s">
        <v>0</v>
      </c>
      <c r="J363" s="19" t="s">
        <v>0</v>
      </c>
      <c r="K363" s="19" t="s">
        <v>0</v>
      </c>
      <c r="L363" s="19" t="s">
        <v>0</v>
      </c>
    </row>
    <row r="364" spans="1:12" hidden="1">
      <c r="A364" s="16" t="s">
        <v>37</v>
      </c>
      <c r="B364" s="16" t="s">
        <v>37</v>
      </c>
      <c r="C364" s="16" t="s">
        <v>36</v>
      </c>
      <c r="D364" s="16" t="s">
        <v>41</v>
      </c>
      <c r="E364" s="16" t="s">
        <v>35</v>
      </c>
      <c r="F364" s="16" t="s">
        <v>0</v>
      </c>
      <c r="G364" s="16" t="s">
        <v>252</v>
      </c>
      <c r="H364" s="20">
        <v>333</v>
      </c>
      <c r="I364" s="19" t="s">
        <v>0</v>
      </c>
      <c r="J364" s="19" t="s">
        <v>0</v>
      </c>
      <c r="K364" s="19" t="s">
        <v>0</v>
      </c>
      <c r="L364" s="19" t="s">
        <v>0</v>
      </c>
    </row>
    <row r="365" spans="1:12" ht="19.2" hidden="1">
      <c r="A365" s="16" t="s">
        <v>37</v>
      </c>
      <c r="B365" s="16" t="s">
        <v>37</v>
      </c>
      <c r="C365" s="16" t="s">
        <v>36</v>
      </c>
      <c r="D365" s="16" t="s">
        <v>41</v>
      </c>
      <c r="E365" s="16" t="s">
        <v>35</v>
      </c>
      <c r="F365" s="16" t="s">
        <v>35</v>
      </c>
      <c r="G365" s="16" t="s">
        <v>253</v>
      </c>
      <c r="H365" s="20">
        <v>334</v>
      </c>
      <c r="I365" s="19" t="s">
        <v>0</v>
      </c>
      <c r="J365" s="19" t="s">
        <v>0</v>
      </c>
      <c r="K365" s="19" t="s">
        <v>0</v>
      </c>
      <c r="L365" s="19" t="s">
        <v>0</v>
      </c>
    </row>
    <row r="366" spans="1:12" ht="19.2" hidden="1">
      <c r="A366" s="16" t="s">
        <v>37</v>
      </c>
      <c r="B366" s="16" t="s">
        <v>37</v>
      </c>
      <c r="C366" s="16" t="s">
        <v>36</v>
      </c>
      <c r="D366" s="16" t="s">
        <v>41</v>
      </c>
      <c r="E366" s="16" t="s">
        <v>35</v>
      </c>
      <c r="F366" s="16" t="s">
        <v>36</v>
      </c>
      <c r="G366" s="16" t="s">
        <v>254</v>
      </c>
      <c r="H366" s="20">
        <v>335</v>
      </c>
      <c r="I366" s="19" t="s">
        <v>0</v>
      </c>
      <c r="J366" s="19" t="s">
        <v>0</v>
      </c>
      <c r="K366" s="19" t="s">
        <v>0</v>
      </c>
      <c r="L366" s="19" t="s">
        <v>0</v>
      </c>
    </row>
    <row r="367" spans="1:12">
      <c r="A367" s="16" t="s">
        <v>0</v>
      </c>
      <c r="B367" s="16" t="s">
        <v>0</v>
      </c>
      <c r="C367" s="16" t="s">
        <v>0</v>
      </c>
      <c r="D367" s="16" t="s">
        <v>0</v>
      </c>
      <c r="E367" s="16" t="s">
        <v>0</v>
      </c>
      <c r="F367" s="16" t="s">
        <v>0</v>
      </c>
      <c r="G367" s="17" t="s">
        <v>258</v>
      </c>
      <c r="H367" s="18">
        <v>336</v>
      </c>
      <c r="I367" s="19" t="s">
        <v>43</v>
      </c>
      <c r="J367" s="19" t="s">
        <v>44</v>
      </c>
      <c r="K367" s="19" t="s">
        <v>44</v>
      </c>
      <c r="L367" s="19" t="s">
        <v>44</v>
      </c>
    </row>
    <row r="368" spans="1:12" ht="15" customHeight="1">
      <c r="A368" s="40" t="s">
        <v>0</v>
      </c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7:10">
      <c r="G369" s="34" t="s">
        <v>261</v>
      </c>
      <c r="J369" s="34" t="s">
        <v>262</v>
      </c>
    </row>
    <row r="371" spans="7:10">
      <c r="G371" s="34" t="s">
        <v>263</v>
      </c>
      <c r="J371" s="34" t="s">
        <v>264</v>
      </c>
    </row>
  </sheetData>
  <mergeCells count="35">
    <mergeCell ref="J1:L1"/>
    <mergeCell ref="D2:L2"/>
    <mergeCell ref="A4:L4"/>
    <mergeCell ref="A5:L5"/>
    <mergeCell ref="A6:L6"/>
    <mergeCell ref="A7:L7"/>
    <mergeCell ref="A8:L8"/>
    <mergeCell ref="A9:L9"/>
    <mergeCell ref="A10:L10"/>
    <mergeCell ref="A11:G11"/>
    <mergeCell ref="H11:I11"/>
    <mergeCell ref="J11:L11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I24:K24"/>
    <mergeCell ref="I25:J25"/>
    <mergeCell ref="G27:H27"/>
    <mergeCell ref="I28:L28"/>
    <mergeCell ref="L29:L30"/>
    <mergeCell ref="A31:F31"/>
    <mergeCell ref="A368:L368"/>
    <mergeCell ref="A29:F30"/>
    <mergeCell ref="G29:G30"/>
    <mergeCell ref="H29:H30"/>
    <mergeCell ref="I29:J29"/>
    <mergeCell ref="K29:K30"/>
  </mergeCells>
  <pageMargins left="0.625" right="0.36111110236220501" top="0.36111110236220501" bottom="0.51388897637795306" header="0.36111110236220501" footer="0.36111110236220501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2"/>
  <sheetViews>
    <sheetView workbookViewId="0">
      <selection activeCell="A4" sqref="A4:L4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5" t="s">
        <v>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1" t="s">
        <v>0</v>
      </c>
      <c r="H1" s="3" t="s">
        <v>0</v>
      </c>
      <c r="I1" s="30" t="s">
        <v>0</v>
      </c>
      <c r="J1" s="55" t="s">
        <v>1</v>
      </c>
      <c r="K1" s="47"/>
      <c r="L1" s="47"/>
    </row>
    <row r="2" spans="1:12">
      <c r="A2" s="23" t="s">
        <v>0</v>
      </c>
      <c r="B2" s="23" t="s">
        <v>0</v>
      </c>
      <c r="C2" s="23" t="s">
        <v>0</v>
      </c>
      <c r="D2" s="51" t="s">
        <v>2</v>
      </c>
      <c r="E2" s="47"/>
      <c r="F2" s="47"/>
      <c r="G2" s="47"/>
      <c r="H2" s="47"/>
      <c r="I2" s="47"/>
      <c r="J2" s="47"/>
      <c r="K2" s="47"/>
      <c r="L2" s="4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 ht="10.95" customHeight="1">
      <c r="A4" s="54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0.95" customHeight="1">
      <c r="A5" s="56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0.95" customHeight="1">
      <c r="A6" s="48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10.95" customHeight="1">
      <c r="A7" s="51" t="s">
        <v>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0.95" customHeight="1">
      <c r="A8" s="51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0.95" customHeight="1">
      <c r="A9" s="51" t="s">
        <v>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0.95" customHeight="1">
      <c r="A10" s="54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3" customHeight="1">
      <c r="A11" s="51" t="s">
        <v>0</v>
      </c>
      <c r="B11" s="47"/>
      <c r="C11" s="47"/>
      <c r="D11" s="47"/>
      <c r="E11" s="47"/>
      <c r="F11" s="47"/>
      <c r="G11" s="47"/>
      <c r="H11" s="49" t="s">
        <v>0</v>
      </c>
      <c r="I11" s="41"/>
      <c r="J11" s="50" t="s">
        <v>0</v>
      </c>
      <c r="K11" s="47"/>
      <c r="L11" s="47"/>
    </row>
    <row r="12" spans="1:12" ht="7.05" customHeight="1">
      <c r="A12" s="48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12" ht="10.95" customHeight="1">
      <c r="A13" s="51" t="s">
        <v>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0.95" customHeight="1">
      <c r="A14" s="51" t="s">
        <v>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2">
      <c r="A15" s="52" t="s">
        <v>0</v>
      </c>
      <c r="B15" s="47"/>
      <c r="C15" s="47"/>
      <c r="D15" s="47"/>
      <c r="E15" s="47"/>
      <c r="F15" s="47"/>
      <c r="G15" s="28" t="s">
        <v>10</v>
      </c>
      <c r="H15" s="28" t="s">
        <v>11</v>
      </c>
      <c r="I15" s="10">
        <v>6</v>
      </c>
      <c r="J15" s="10" t="s">
        <v>0</v>
      </c>
      <c r="K15" s="10" t="s">
        <v>0</v>
      </c>
      <c r="L15" s="10" t="s">
        <v>0</v>
      </c>
    </row>
    <row r="16" spans="1:12">
      <c r="G16" s="26" t="s">
        <v>0</v>
      </c>
      <c r="H16" s="27" t="s">
        <v>0</v>
      </c>
      <c r="I16" s="26" t="s">
        <v>0</v>
      </c>
      <c r="J16" s="27" t="s">
        <v>0</v>
      </c>
      <c r="K16" s="27" t="s">
        <v>0</v>
      </c>
      <c r="L16" s="27" t="s">
        <v>0</v>
      </c>
    </row>
    <row r="17" spans="1:12">
      <c r="A17" s="53" t="s">
        <v>12</v>
      </c>
      <c r="B17" s="47"/>
      <c r="C17" s="47"/>
      <c r="D17" s="47"/>
      <c r="E17" s="47"/>
      <c r="F17" s="47"/>
      <c r="G17" s="47"/>
      <c r="H17" s="29" t="s">
        <v>0</v>
      </c>
      <c r="I17" s="25" t="s">
        <v>0</v>
      </c>
      <c r="J17" s="25" t="s">
        <v>0</v>
      </c>
      <c r="K17" s="25" t="s">
        <v>0</v>
      </c>
      <c r="L17" s="25" t="s">
        <v>0</v>
      </c>
    </row>
    <row r="18" spans="1:12" ht="10.95" customHeight="1">
      <c r="A18" s="48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.95" customHeight="1">
      <c r="H19" s="49" t="s">
        <v>0</v>
      </c>
      <c r="I19" s="41"/>
      <c r="J19" s="50" t="s">
        <v>0</v>
      </c>
      <c r="K19" s="47"/>
      <c r="L19" s="47"/>
    </row>
    <row r="20" spans="1:12" ht="10.95" customHeight="1">
      <c r="A20" s="48" t="s">
        <v>14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25" t="s">
        <v>0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12" t="s">
        <v>15</v>
      </c>
    </row>
    <row r="22" spans="1:12">
      <c r="A22" s="25" t="s">
        <v>0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46" t="s">
        <v>16</v>
      </c>
      <c r="J22" s="47"/>
      <c r="K22" s="47"/>
      <c r="L22" s="13" t="s">
        <v>17</v>
      </c>
    </row>
    <row r="23" spans="1:12">
      <c r="A23" s="25" t="s">
        <v>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46" t="s">
        <v>18</v>
      </c>
      <c r="J23" s="47"/>
      <c r="K23" s="47"/>
      <c r="L23" s="13" t="s">
        <v>0</v>
      </c>
    </row>
    <row r="24" spans="1:12" ht="19.2">
      <c r="A24" s="25" t="s">
        <v>0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265</v>
      </c>
      <c r="H24" s="25" t="s">
        <v>0</v>
      </c>
      <c r="I24" s="46" t="s">
        <v>19</v>
      </c>
      <c r="J24" s="47"/>
      <c r="K24" s="47"/>
      <c r="L24" s="13">
        <v>190574241</v>
      </c>
    </row>
    <row r="25" spans="1:12">
      <c r="A25" s="25" t="s">
        <v>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46" t="s">
        <v>20</v>
      </c>
      <c r="J25" s="47"/>
      <c r="K25" s="57">
        <v>19002</v>
      </c>
      <c r="L25" s="14" t="s">
        <v>259</v>
      </c>
    </row>
    <row r="26" spans="1:12">
      <c r="A26" s="25" t="s">
        <v>0</v>
      </c>
      <c r="B26" s="25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30" t="s">
        <v>21</v>
      </c>
      <c r="H26" s="14">
        <v>3</v>
      </c>
      <c r="I26" s="14">
        <v>6</v>
      </c>
      <c r="J26" s="14">
        <v>1</v>
      </c>
      <c r="K26" s="14">
        <v>1</v>
      </c>
      <c r="L26" s="14">
        <v>9</v>
      </c>
    </row>
    <row r="27" spans="1:12">
      <c r="A27" s="25" t="s">
        <v>0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46" t="s">
        <v>22</v>
      </c>
      <c r="H27" s="47"/>
      <c r="I27" s="14" t="s">
        <v>23</v>
      </c>
      <c r="J27" s="14" t="s">
        <v>266</v>
      </c>
      <c r="K27" s="14" t="s">
        <v>25</v>
      </c>
      <c r="L27" s="14" t="s">
        <v>25</v>
      </c>
    </row>
    <row r="28" spans="1:12">
      <c r="G28" s="25" t="s">
        <v>0</v>
      </c>
      <c r="H28" s="3" t="s">
        <v>0</v>
      </c>
      <c r="I28" s="46" t="s">
        <v>26</v>
      </c>
      <c r="J28" s="47"/>
      <c r="K28" s="47"/>
      <c r="L28" s="47"/>
    </row>
    <row r="29" spans="1:12" ht="21.6" customHeight="1">
      <c r="A29" s="37" t="s">
        <v>27</v>
      </c>
      <c r="B29" s="41"/>
      <c r="C29" s="41"/>
      <c r="D29" s="41"/>
      <c r="E29" s="41"/>
      <c r="F29" s="42"/>
      <c r="G29" s="35" t="s">
        <v>28</v>
      </c>
      <c r="H29" s="35" t="s">
        <v>29</v>
      </c>
      <c r="I29" s="35" t="s">
        <v>30</v>
      </c>
      <c r="J29" s="39"/>
      <c r="K29" s="35" t="s">
        <v>31</v>
      </c>
      <c r="L29" s="35" t="s">
        <v>32</v>
      </c>
    </row>
    <row r="30" spans="1:12" ht="19.2">
      <c r="A30" s="43"/>
      <c r="B30" s="44"/>
      <c r="C30" s="44"/>
      <c r="D30" s="44"/>
      <c r="E30" s="44"/>
      <c r="F30" s="45"/>
      <c r="G30" s="36"/>
      <c r="H30" s="36"/>
      <c r="I30" s="31" t="s">
        <v>33</v>
      </c>
      <c r="J30" s="31" t="s">
        <v>34</v>
      </c>
      <c r="K30" s="36"/>
      <c r="L30" s="36"/>
    </row>
    <row r="31" spans="1:12">
      <c r="A31" s="37" t="s">
        <v>35</v>
      </c>
      <c r="B31" s="38"/>
      <c r="C31" s="38"/>
      <c r="D31" s="38"/>
      <c r="E31" s="38"/>
      <c r="F31" s="39"/>
      <c r="G31" s="31" t="s">
        <v>36</v>
      </c>
      <c r="H31" s="31" t="s">
        <v>37</v>
      </c>
      <c r="I31" s="31" t="s">
        <v>38</v>
      </c>
      <c r="J31" s="31" t="s">
        <v>39</v>
      </c>
      <c r="K31" s="31" t="s">
        <v>40</v>
      </c>
      <c r="L31" s="31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267</v>
      </c>
      <c r="J32" s="19" t="s">
        <v>268</v>
      </c>
      <c r="K32" s="19" t="s">
        <v>268</v>
      </c>
      <c r="L32" s="19" t="s">
        <v>268</v>
      </c>
    </row>
    <row r="33" spans="1:12" ht="19.2" hidden="1">
      <c r="A33" s="16" t="s">
        <v>36</v>
      </c>
      <c r="B33" s="16" t="s">
        <v>35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45</v>
      </c>
      <c r="H33" s="18">
        <v>2</v>
      </c>
      <c r="I33" s="19" t="s">
        <v>0</v>
      </c>
      <c r="J33" s="19" t="s">
        <v>0</v>
      </c>
      <c r="K33" s="19" t="s">
        <v>0</v>
      </c>
      <c r="L33" s="19" t="s">
        <v>0</v>
      </c>
    </row>
    <row r="34" spans="1:12" hidden="1">
      <c r="A34" s="16" t="s">
        <v>36</v>
      </c>
      <c r="B34" s="16" t="s">
        <v>35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48</v>
      </c>
      <c r="H34" s="20">
        <v>3</v>
      </c>
      <c r="I34" s="19" t="s">
        <v>0</v>
      </c>
      <c r="J34" s="19" t="s">
        <v>0</v>
      </c>
      <c r="K34" s="19" t="s">
        <v>0</v>
      </c>
      <c r="L34" s="19" t="s">
        <v>0</v>
      </c>
    </row>
    <row r="35" spans="1:12" hidden="1">
      <c r="A35" s="16" t="s">
        <v>36</v>
      </c>
      <c r="B35" s="16" t="s">
        <v>35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48</v>
      </c>
      <c r="H35" s="20">
        <v>4</v>
      </c>
      <c r="I35" s="19" t="s">
        <v>0</v>
      </c>
      <c r="J35" s="19" t="s">
        <v>0</v>
      </c>
      <c r="K35" s="19" t="s">
        <v>0</v>
      </c>
      <c r="L35" s="19" t="s">
        <v>0</v>
      </c>
    </row>
    <row r="36" spans="1:12" hidden="1">
      <c r="A36" s="16" t="s">
        <v>36</v>
      </c>
      <c r="B36" s="16" t="s">
        <v>35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5</v>
      </c>
      <c r="I36" s="19" t="s">
        <v>0</v>
      </c>
      <c r="J36" s="19" t="s">
        <v>0</v>
      </c>
      <c r="K36" s="19" t="s">
        <v>0</v>
      </c>
      <c r="L36" s="19" t="s">
        <v>0</v>
      </c>
    </row>
    <row r="37" spans="1:12" hidden="1">
      <c r="A37" s="16" t="s">
        <v>36</v>
      </c>
      <c r="B37" s="16" t="s">
        <v>35</v>
      </c>
      <c r="C37" s="16" t="s">
        <v>35</v>
      </c>
      <c r="D37" s="16" t="s">
        <v>35</v>
      </c>
      <c r="E37" s="16" t="s">
        <v>35</v>
      </c>
      <c r="F37" s="16" t="s">
        <v>35</v>
      </c>
      <c r="G37" s="16" t="s">
        <v>51</v>
      </c>
      <c r="H37" s="20">
        <v>6</v>
      </c>
      <c r="I37" s="19" t="s">
        <v>0</v>
      </c>
      <c r="J37" s="19" t="s">
        <v>0</v>
      </c>
      <c r="K37" s="19" t="s">
        <v>0</v>
      </c>
      <c r="L37" s="19" t="s">
        <v>0</v>
      </c>
    </row>
    <row r="38" spans="1:12" hidden="1">
      <c r="A38" s="16" t="s">
        <v>36</v>
      </c>
      <c r="B38" s="16" t="s">
        <v>35</v>
      </c>
      <c r="C38" s="16" t="s">
        <v>35</v>
      </c>
      <c r="D38" s="16" t="s">
        <v>35</v>
      </c>
      <c r="E38" s="16" t="s">
        <v>36</v>
      </c>
      <c r="F38" s="16" t="s">
        <v>0</v>
      </c>
      <c r="G38" s="16" t="s">
        <v>52</v>
      </c>
      <c r="H38" s="20">
        <v>7</v>
      </c>
      <c r="I38" s="19" t="s">
        <v>0</v>
      </c>
      <c r="J38" s="19" t="s">
        <v>0</v>
      </c>
      <c r="K38" s="19" t="s">
        <v>0</v>
      </c>
      <c r="L38" s="19" t="s">
        <v>0</v>
      </c>
    </row>
    <row r="39" spans="1:12" hidden="1">
      <c r="A39" s="16" t="s">
        <v>36</v>
      </c>
      <c r="B39" s="16" t="s">
        <v>35</v>
      </c>
      <c r="C39" s="16" t="s">
        <v>35</v>
      </c>
      <c r="D39" s="16" t="s">
        <v>35</v>
      </c>
      <c r="E39" s="16" t="s">
        <v>36</v>
      </c>
      <c r="F39" s="16" t="s">
        <v>35</v>
      </c>
      <c r="G39" s="16" t="s">
        <v>52</v>
      </c>
      <c r="H39" s="20">
        <v>8</v>
      </c>
      <c r="I39" s="19" t="s">
        <v>0</v>
      </c>
      <c r="J39" s="19" t="s">
        <v>0</v>
      </c>
      <c r="K39" s="19" t="s">
        <v>0</v>
      </c>
      <c r="L39" s="19" t="s">
        <v>0</v>
      </c>
    </row>
    <row r="40" spans="1:12" hidden="1">
      <c r="A40" s="16" t="s">
        <v>36</v>
      </c>
      <c r="B40" s="16" t="s">
        <v>35</v>
      </c>
      <c r="C40" s="16" t="s">
        <v>36</v>
      </c>
      <c r="D40" s="16" t="s">
        <v>0</v>
      </c>
      <c r="E40" s="16" t="s">
        <v>0</v>
      </c>
      <c r="F40" s="16" t="s">
        <v>0</v>
      </c>
      <c r="G40" s="16" t="s">
        <v>53</v>
      </c>
      <c r="H40" s="20">
        <v>9</v>
      </c>
      <c r="I40" s="19" t="s">
        <v>0</v>
      </c>
      <c r="J40" s="19" t="s">
        <v>0</v>
      </c>
      <c r="K40" s="19" t="s">
        <v>0</v>
      </c>
      <c r="L40" s="19" t="s">
        <v>0</v>
      </c>
    </row>
    <row r="41" spans="1:12" hidden="1">
      <c r="A41" s="16" t="s">
        <v>36</v>
      </c>
      <c r="B41" s="16" t="s">
        <v>35</v>
      </c>
      <c r="C41" s="16" t="s">
        <v>36</v>
      </c>
      <c r="D41" s="16" t="s">
        <v>35</v>
      </c>
      <c r="E41" s="16" t="s">
        <v>0</v>
      </c>
      <c r="F41" s="16" t="s">
        <v>0</v>
      </c>
      <c r="G41" s="16" t="s">
        <v>53</v>
      </c>
      <c r="H41" s="20">
        <v>10</v>
      </c>
      <c r="I41" s="19" t="s">
        <v>0</v>
      </c>
      <c r="J41" s="19" t="s">
        <v>0</v>
      </c>
      <c r="K41" s="19" t="s">
        <v>0</v>
      </c>
      <c r="L41" s="19" t="s">
        <v>0</v>
      </c>
    </row>
    <row r="42" spans="1:12" hidden="1">
      <c r="A42" s="16" t="s">
        <v>36</v>
      </c>
      <c r="B42" s="16" t="s">
        <v>35</v>
      </c>
      <c r="C42" s="16" t="s">
        <v>36</v>
      </c>
      <c r="D42" s="16" t="s">
        <v>35</v>
      </c>
      <c r="E42" s="16" t="s">
        <v>35</v>
      </c>
      <c r="F42" s="16" t="s">
        <v>0</v>
      </c>
      <c r="G42" s="16" t="s">
        <v>53</v>
      </c>
      <c r="H42" s="20">
        <v>11</v>
      </c>
      <c r="I42" s="19" t="s">
        <v>0</v>
      </c>
      <c r="J42" s="19" t="s">
        <v>0</v>
      </c>
      <c r="K42" s="19" t="s">
        <v>0</v>
      </c>
      <c r="L42" s="19" t="s">
        <v>0</v>
      </c>
    </row>
    <row r="43" spans="1:12" hidden="1">
      <c r="A43" s="16" t="s">
        <v>36</v>
      </c>
      <c r="B43" s="16" t="s">
        <v>35</v>
      </c>
      <c r="C43" s="16" t="s">
        <v>36</v>
      </c>
      <c r="D43" s="16" t="s">
        <v>35</v>
      </c>
      <c r="E43" s="16" t="s">
        <v>35</v>
      </c>
      <c r="F43" s="16" t="s">
        <v>35</v>
      </c>
      <c r="G43" s="16" t="s">
        <v>53</v>
      </c>
      <c r="H43" s="20">
        <v>12</v>
      </c>
      <c r="I43" s="19" t="s">
        <v>0</v>
      </c>
      <c r="J43" s="19" t="s">
        <v>0</v>
      </c>
      <c r="K43" s="19" t="s">
        <v>0</v>
      </c>
      <c r="L43" s="19" t="s">
        <v>0</v>
      </c>
    </row>
    <row r="44" spans="1:12">
      <c r="A44" s="16" t="s">
        <v>36</v>
      </c>
      <c r="B44" s="16" t="s">
        <v>36</v>
      </c>
      <c r="C44" s="16" t="s">
        <v>0</v>
      </c>
      <c r="D44" s="16" t="s">
        <v>0</v>
      </c>
      <c r="E44" s="16" t="s">
        <v>0</v>
      </c>
      <c r="F44" s="16" t="s">
        <v>0</v>
      </c>
      <c r="G44" s="17" t="s">
        <v>56</v>
      </c>
      <c r="H44" s="18">
        <v>13</v>
      </c>
      <c r="I44" s="19" t="s">
        <v>267</v>
      </c>
      <c r="J44" s="19" t="s">
        <v>268</v>
      </c>
      <c r="K44" s="19" t="s">
        <v>268</v>
      </c>
      <c r="L44" s="19" t="s">
        <v>268</v>
      </c>
    </row>
    <row r="45" spans="1:12">
      <c r="A45" s="16" t="s">
        <v>36</v>
      </c>
      <c r="B45" s="16" t="s">
        <v>36</v>
      </c>
      <c r="C45" s="16" t="s">
        <v>35</v>
      </c>
      <c r="D45" s="16" t="s">
        <v>0</v>
      </c>
      <c r="E45" s="16" t="s">
        <v>0</v>
      </c>
      <c r="F45" s="16" t="s">
        <v>0</v>
      </c>
      <c r="G45" s="16" t="s">
        <v>56</v>
      </c>
      <c r="H45" s="20">
        <v>14</v>
      </c>
      <c r="I45" s="19" t="s">
        <v>267</v>
      </c>
      <c r="J45" s="19" t="s">
        <v>268</v>
      </c>
      <c r="K45" s="19" t="s">
        <v>268</v>
      </c>
      <c r="L45" s="19" t="s">
        <v>268</v>
      </c>
    </row>
    <row r="46" spans="1:12">
      <c r="A46" s="16" t="s">
        <v>36</v>
      </c>
      <c r="B46" s="16" t="s">
        <v>36</v>
      </c>
      <c r="C46" s="16" t="s">
        <v>35</v>
      </c>
      <c r="D46" s="16" t="s">
        <v>35</v>
      </c>
      <c r="E46" s="16" t="s">
        <v>0</v>
      </c>
      <c r="F46" s="16" t="s">
        <v>0</v>
      </c>
      <c r="G46" s="16" t="s">
        <v>56</v>
      </c>
      <c r="H46" s="20">
        <v>15</v>
      </c>
      <c r="I46" s="19" t="s">
        <v>267</v>
      </c>
      <c r="J46" s="19" t="s">
        <v>268</v>
      </c>
      <c r="K46" s="19" t="s">
        <v>268</v>
      </c>
      <c r="L46" s="19" t="s">
        <v>268</v>
      </c>
    </row>
    <row r="47" spans="1:12">
      <c r="A47" s="16" t="s">
        <v>36</v>
      </c>
      <c r="B47" s="16" t="s">
        <v>36</v>
      </c>
      <c r="C47" s="16" t="s">
        <v>35</v>
      </c>
      <c r="D47" s="16" t="s">
        <v>35</v>
      </c>
      <c r="E47" s="16" t="s">
        <v>35</v>
      </c>
      <c r="F47" s="16" t="s">
        <v>0</v>
      </c>
      <c r="G47" s="16" t="s">
        <v>56</v>
      </c>
      <c r="H47" s="20">
        <v>16</v>
      </c>
      <c r="I47" s="19" t="s">
        <v>267</v>
      </c>
      <c r="J47" s="19" t="s">
        <v>268</v>
      </c>
      <c r="K47" s="19" t="s">
        <v>268</v>
      </c>
      <c r="L47" s="19" t="s">
        <v>268</v>
      </c>
    </row>
    <row r="48" spans="1:12" hidden="1">
      <c r="A48" s="16" t="s">
        <v>36</v>
      </c>
      <c r="B48" s="16" t="s">
        <v>36</v>
      </c>
      <c r="C48" s="16" t="s">
        <v>35</v>
      </c>
      <c r="D48" s="16" t="s">
        <v>35</v>
      </c>
      <c r="E48" s="16" t="s">
        <v>35</v>
      </c>
      <c r="F48" s="16" t="s">
        <v>0</v>
      </c>
      <c r="G48" s="16" t="s">
        <v>59</v>
      </c>
      <c r="H48" s="20">
        <v>17</v>
      </c>
      <c r="I48" s="19" t="s">
        <v>0</v>
      </c>
      <c r="J48" s="19" t="s">
        <v>0</v>
      </c>
      <c r="K48" s="19" t="s">
        <v>0</v>
      </c>
      <c r="L48" s="19" t="s">
        <v>0</v>
      </c>
    </row>
    <row r="49" spans="1:12" ht="19.2" hidden="1">
      <c r="A49" s="16" t="s">
        <v>36</v>
      </c>
      <c r="B49" s="16" t="s">
        <v>36</v>
      </c>
      <c r="C49" s="16" t="s">
        <v>35</v>
      </c>
      <c r="D49" s="16" t="s">
        <v>35</v>
      </c>
      <c r="E49" s="16" t="s">
        <v>35</v>
      </c>
      <c r="F49" s="16" t="s">
        <v>0</v>
      </c>
      <c r="G49" s="16" t="s">
        <v>60</v>
      </c>
      <c r="H49" s="20">
        <v>18</v>
      </c>
      <c r="I49" s="19" t="s">
        <v>0</v>
      </c>
      <c r="J49" s="19" t="s">
        <v>0</v>
      </c>
      <c r="K49" s="19" t="s">
        <v>0</v>
      </c>
      <c r="L49" s="19" t="s">
        <v>0</v>
      </c>
    </row>
    <row r="50" spans="1:12" ht="19.2" hidden="1">
      <c r="A50" s="16" t="s">
        <v>36</v>
      </c>
      <c r="B50" s="16" t="s">
        <v>36</v>
      </c>
      <c r="C50" s="16" t="s">
        <v>35</v>
      </c>
      <c r="D50" s="16" t="s">
        <v>35</v>
      </c>
      <c r="E50" s="16" t="s">
        <v>35</v>
      </c>
      <c r="F50" s="16" t="s">
        <v>0</v>
      </c>
      <c r="G50" s="16" t="s">
        <v>61</v>
      </c>
      <c r="H50" s="20">
        <v>19</v>
      </c>
      <c r="I50" s="19" t="s">
        <v>0</v>
      </c>
      <c r="J50" s="19" t="s">
        <v>0</v>
      </c>
      <c r="K50" s="19" t="s">
        <v>0</v>
      </c>
      <c r="L50" s="19" t="s">
        <v>0</v>
      </c>
    </row>
    <row r="51" spans="1:12" ht="19.2" hidden="1">
      <c r="A51" s="16" t="s">
        <v>36</v>
      </c>
      <c r="B51" s="16" t="s">
        <v>36</v>
      </c>
      <c r="C51" s="16" t="s">
        <v>35</v>
      </c>
      <c r="D51" s="16" t="s">
        <v>35</v>
      </c>
      <c r="E51" s="16" t="s">
        <v>35</v>
      </c>
      <c r="F51" s="16" t="s">
        <v>0</v>
      </c>
      <c r="G51" s="16" t="s">
        <v>64</v>
      </c>
      <c r="H51" s="20">
        <v>20</v>
      </c>
      <c r="I51" s="19" t="s">
        <v>0</v>
      </c>
      <c r="J51" s="19" t="s">
        <v>0</v>
      </c>
      <c r="K51" s="19" t="s">
        <v>0</v>
      </c>
      <c r="L51" s="19" t="s">
        <v>0</v>
      </c>
    </row>
    <row r="52" spans="1:12" ht="19.2" hidden="1">
      <c r="A52" s="16" t="s">
        <v>36</v>
      </c>
      <c r="B52" s="16" t="s">
        <v>36</v>
      </c>
      <c r="C52" s="16" t="s">
        <v>35</v>
      </c>
      <c r="D52" s="16" t="s">
        <v>35</v>
      </c>
      <c r="E52" s="16" t="s">
        <v>35</v>
      </c>
      <c r="F52" s="16" t="s">
        <v>0</v>
      </c>
      <c r="G52" s="16" t="s">
        <v>67</v>
      </c>
      <c r="H52" s="20">
        <v>21</v>
      </c>
      <c r="I52" s="19" t="s">
        <v>0</v>
      </c>
      <c r="J52" s="19" t="s">
        <v>0</v>
      </c>
      <c r="K52" s="19" t="s">
        <v>0</v>
      </c>
      <c r="L52" s="19" t="s">
        <v>0</v>
      </c>
    </row>
    <row r="53" spans="1:12" hidden="1">
      <c r="A53" s="16" t="s">
        <v>36</v>
      </c>
      <c r="B53" s="16" t="s">
        <v>36</v>
      </c>
      <c r="C53" s="16" t="s">
        <v>35</v>
      </c>
      <c r="D53" s="16" t="s">
        <v>35</v>
      </c>
      <c r="E53" s="16" t="s">
        <v>35</v>
      </c>
      <c r="F53" s="16" t="s">
        <v>68</v>
      </c>
      <c r="G53" s="16" t="s">
        <v>69</v>
      </c>
      <c r="H53" s="20">
        <v>22</v>
      </c>
      <c r="I53" s="19" t="s">
        <v>0</v>
      </c>
      <c r="J53" s="19" t="s">
        <v>0</v>
      </c>
      <c r="K53" s="19" t="s">
        <v>0</v>
      </c>
      <c r="L53" s="19" t="s">
        <v>0</v>
      </c>
    </row>
    <row r="54" spans="1:12" ht="19.2" hidden="1">
      <c r="A54" s="16" t="s">
        <v>36</v>
      </c>
      <c r="B54" s="16" t="s">
        <v>36</v>
      </c>
      <c r="C54" s="16" t="s">
        <v>35</v>
      </c>
      <c r="D54" s="16" t="s">
        <v>35</v>
      </c>
      <c r="E54" s="16" t="s">
        <v>35</v>
      </c>
      <c r="F54" s="16" t="s">
        <v>72</v>
      </c>
      <c r="G54" s="16" t="s">
        <v>73</v>
      </c>
      <c r="H54" s="20">
        <v>23</v>
      </c>
      <c r="I54" s="19" t="s">
        <v>0</v>
      </c>
      <c r="J54" s="19" t="s">
        <v>0</v>
      </c>
      <c r="K54" s="19" t="s">
        <v>0</v>
      </c>
      <c r="L54" s="19" t="s">
        <v>0</v>
      </c>
    </row>
    <row r="55" spans="1:12" ht="19.2" hidden="1">
      <c r="A55" s="16" t="s">
        <v>36</v>
      </c>
      <c r="B55" s="16" t="s">
        <v>36</v>
      </c>
      <c r="C55" s="16" t="s">
        <v>35</v>
      </c>
      <c r="D55" s="16" t="s">
        <v>35</v>
      </c>
      <c r="E55" s="16" t="s">
        <v>35</v>
      </c>
      <c r="F55" s="16" t="s">
        <v>74</v>
      </c>
      <c r="G55" s="16" t="s">
        <v>75</v>
      </c>
      <c r="H55" s="20">
        <v>24</v>
      </c>
      <c r="I55" s="19" t="s">
        <v>0</v>
      </c>
      <c r="J55" s="19" t="s">
        <v>0</v>
      </c>
      <c r="K55" s="19" t="s">
        <v>0</v>
      </c>
      <c r="L55" s="19" t="s">
        <v>0</v>
      </c>
    </row>
    <row r="56" spans="1:12" ht="19.2" hidden="1">
      <c r="A56" s="16" t="s">
        <v>36</v>
      </c>
      <c r="B56" s="16" t="s">
        <v>36</v>
      </c>
      <c r="C56" s="16" t="s">
        <v>35</v>
      </c>
      <c r="D56" s="16" t="s">
        <v>35</v>
      </c>
      <c r="E56" s="16" t="s">
        <v>35</v>
      </c>
      <c r="F56" s="16" t="s">
        <v>76</v>
      </c>
      <c r="G56" s="16" t="s">
        <v>77</v>
      </c>
      <c r="H56" s="20">
        <v>25</v>
      </c>
      <c r="I56" s="19" t="s">
        <v>0</v>
      </c>
      <c r="J56" s="19" t="s">
        <v>0</v>
      </c>
      <c r="K56" s="19" t="s">
        <v>0</v>
      </c>
      <c r="L56" s="19" t="s">
        <v>0</v>
      </c>
    </row>
    <row r="57" spans="1:12" hidden="1">
      <c r="A57" s="16" t="s">
        <v>36</v>
      </c>
      <c r="B57" s="16" t="s">
        <v>36</v>
      </c>
      <c r="C57" s="16" t="s">
        <v>35</v>
      </c>
      <c r="D57" s="16" t="s">
        <v>35</v>
      </c>
      <c r="E57" s="16" t="s">
        <v>35</v>
      </c>
      <c r="F57" s="16" t="s">
        <v>80</v>
      </c>
      <c r="G57" s="16" t="s">
        <v>81</v>
      </c>
      <c r="H57" s="20">
        <v>26</v>
      </c>
      <c r="I57" s="19" t="s">
        <v>0</v>
      </c>
      <c r="J57" s="19" t="s">
        <v>0</v>
      </c>
      <c r="K57" s="19" t="s">
        <v>0</v>
      </c>
      <c r="L57" s="19" t="s">
        <v>0</v>
      </c>
    </row>
    <row r="58" spans="1:12" ht="19.2" hidden="1">
      <c r="A58" s="16" t="s">
        <v>36</v>
      </c>
      <c r="B58" s="16" t="s">
        <v>36</v>
      </c>
      <c r="C58" s="16" t="s">
        <v>35</v>
      </c>
      <c r="D58" s="16" t="s">
        <v>35</v>
      </c>
      <c r="E58" s="16" t="s">
        <v>35</v>
      </c>
      <c r="F58" s="16" t="s">
        <v>84</v>
      </c>
      <c r="G58" s="16" t="s">
        <v>85</v>
      </c>
      <c r="H58" s="20">
        <v>27</v>
      </c>
      <c r="I58" s="19" t="s">
        <v>0</v>
      </c>
      <c r="J58" s="19" t="s">
        <v>0</v>
      </c>
      <c r="K58" s="19" t="s">
        <v>0</v>
      </c>
      <c r="L58" s="19" t="s">
        <v>0</v>
      </c>
    </row>
    <row r="59" spans="1:12" ht="19.2" hidden="1">
      <c r="A59" s="16" t="s">
        <v>36</v>
      </c>
      <c r="B59" s="16" t="s">
        <v>36</v>
      </c>
      <c r="C59" s="16" t="s">
        <v>35</v>
      </c>
      <c r="D59" s="16" t="s">
        <v>35</v>
      </c>
      <c r="E59" s="16" t="s">
        <v>35</v>
      </c>
      <c r="F59" s="16" t="s">
        <v>86</v>
      </c>
      <c r="G59" s="16" t="s">
        <v>87</v>
      </c>
      <c r="H59" s="20">
        <v>28</v>
      </c>
      <c r="I59" s="19" t="s">
        <v>0</v>
      </c>
      <c r="J59" s="19" t="s">
        <v>0</v>
      </c>
      <c r="K59" s="19" t="s">
        <v>0</v>
      </c>
      <c r="L59" s="19" t="s">
        <v>0</v>
      </c>
    </row>
    <row r="60" spans="1:12" ht="19.2" hidden="1">
      <c r="A60" s="16" t="s">
        <v>36</v>
      </c>
      <c r="B60" s="16" t="s">
        <v>36</v>
      </c>
      <c r="C60" s="16" t="s">
        <v>35</v>
      </c>
      <c r="D60" s="16" t="s">
        <v>35</v>
      </c>
      <c r="E60" s="16" t="s">
        <v>35</v>
      </c>
      <c r="F60" s="16" t="s">
        <v>90</v>
      </c>
      <c r="G60" s="16" t="s">
        <v>91</v>
      </c>
      <c r="H60" s="20">
        <v>29</v>
      </c>
      <c r="I60" s="19" t="s">
        <v>0</v>
      </c>
      <c r="J60" s="19" t="s">
        <v>0</v>
      </c>
      <c r="K60" s="19" t="s">
        <v>0</v>
      </c>
      <c r="L60" s="19" t="s">
        <v>0</v>
      </c>
    </row>
    <row r="61" spans="1:12" hidden="1">
      <c r="A61" s="16" t="s">
        <v>36</v>
      </c>
      <c r="B61" s="16" t="s">
        <v>36</v>
      </c>
      <c r="C61" s="16" t="s">
        <v>35</v>
      </c>
      <c r="D61" s="16" t="s">
        <v>35</v>
      </c>
      <c r="E61" s="16" t="s">
        <v>35</v>
      </c>
      <c r="F61" s="16" t="s">
        <v>92</v>
      </c>
      <c r="G61" s="16" t="s">
        <v>93</v>
      </c>
      <c r="H61" s="20">
        <v>30</v>
      </c>
      <c r="I61" s="19" t="s">
        <v>0</v>
      </c>
      <c r="J61" s="19" t="s">
        <v>0</v>
      </c>
      <c r="K61" s="19" t="s">
        <v>0</v>
      </c>
      <c r="L61" s="19" t="s">
        <v>0</v>
      </c>
    </row>
    <row r="62" spans="1:12" hidden="1">
      <c r="A62" s="16" t="s">
        <v>36</v>
      </c>
      <c r="B62" s="16" t="s">
        <v>36</v>
      </c>
      <c r="C62" s="16" t="s">
        <v>35</v>
      </c>
      <c r="D62" s="16" t="s">
        <v>35</v>
      </c>
      <c r="E62" s="16" t="s">
        <v>35</v>
      </c>
      <c r="F62" s="16" t="s">
        <v>94</v>
      </c>
      <c r="G62" s="16" t="s">
        <v>95</v>
      </c>
      <c r="H62" s="20">
        <v>31</v>
      </c>
      <c r="I62" s="19" t="s">
        <v>0</v>
      </c>
      <c r="J62" s="19" t="s">
        <v>0</v>
      </c>
      <c r="K62" s="19" t="s">
        <v>0</v>
      </c>
      <c r="L62" s="19" t="s">
        <v>0</v>
      </c>
    </row>
    <row r="63" spans="1:12" ht="19.2">
      <c r="A63" s="16" t="s">
        <v>36</v>
      </c>
      <c r="B63" s="16" t="s">
        <v>36</v>
      </c>
      <c r="C63" s="16" t="s">
        <v>35</v>
      </c>
      <c r="D63" s="16" t="s">
        <v>35</v>
      </c>
      <c r="E63" s="16" t="s">
        <v>35</v>
      </c>
      <c r="F63" s="16" t="s">
        <v>96</v>
      </c>
      <c r="G63" s="16" t="s">
        <v>97</v>
      </c>
      <c r="H63" s="20">
        <v>32</v>
      </c>
      <c r="I63" s="19" t="s">
        <v>267</v>
      </c>
      <c r="J63" s="19" t="s">
        <v>268</v>
      </c>
      <c r="K63" s="19" t="s">
        <v>268</v>
      </c>
      <c r="L63" s="19" t="s">
        <v>268</v>
      </c>
    </row>
    <row r="64" spans="1:12" hidden="1">
      <c r="A64" s="16" t="s">
        <v>36</v>
      </c>
      <c r="B64" s="16" t="s">
        <v>37</v>
      </c>
      <c r="C64" s="16" t="s">
        <v>0</v>
      </c>
      <c r="D64" s="16" t="s">
        <v>0</v>
      </c>
      <c r="E64" s="16" t="s">
        <v>0</v>
      </c>
      <c r="F64" s="16" t="s">
        <v>0</v>
      </c>
      <c r="G64" s="17" t="s">
        <v>100</v>
      </c>
      <c r="H64" s="18">
        <v>33</v>
      </c>
      <c r="I64" s="19" t="s">
        <v>0</v>
      </c>
      <c r="J64" s="19" t="s">
        <v>0</v>
      </c>
      <c r="K64" s="19" t="s">
        <v>0</v>
      </c>
      <c r="L64" s="19" t="s">
        <v>0</v>
      </c>
    </row>
    <row r="65" spans="1:12" hidden="1">
      <c r="A65" s="16" t="s">
        <v>36</v>
      </c>
      <c r="B65" s="16" t="s">
        <v>37</v>
      </c>
      <c r="C65" s="16" t="s">
        <v>35</v>
      </c>
      <c r="D65" s="16" t="s">
        <v>0</v>
      </c>
      <c r="E65" s="16" t="s">
        <v>0</v>
      </c>
      <c r="F65" s="16" t="s">
        <v>0</v>
      </c>
      <c r="G65" s="16" t="s">
        <v>100</v>
      </c>
      <c r="H65" s="20">
        <v>34</v>
      </c>
      <c r="I65" s="19" t="s">
        <v>0</v>
      </c>
      <c r="J65" s="19" t="s">
        <v>0</v>
      </c>
      <c r="K65" s="19" t="s">
        <v>0</v>
      </c>
      <c r="L65" s="19" t="s">
        <v>0</v>
      </c>
    </row>
    <row r="66" spans="1:12" hidden="1">
      <c r="A66" s="16" t="s">
        <v>36</v>
      </c>
      <c r="B66" s="16" t="s">
        <v>37</v>
      </c>
      <c r="C66" s="16" t="s">
        <v>35</v>
      </c>
      <c r="D66" s="16" t="s">
        <v>35</v>
      </c>
      <c r="E66" s="16" t="s">
        <v>0</v>
      </c>
      <c r="F66" s="16" t="s">
        <v>0</v>
      </c>
      <c r="G66" s="16" t="s">
        <v>101</v>
      </c>
      <c r="H66" s="20">
        <v>35</v>
      </c>
      <c r="I66" s="19" t="s">
        <v>0</v>
      </c>
      <c r="J66" s="19" t="s">
        <v>0</v>
      </c>
      <c r="K66" s="19" t="s">
        <v>0</v>
      </c>
      <c r="L66" s="19" t="s">
        <v>0</v>
      </c>
    </row>
    <row r="67" spans="1:12" hidden="1">
      <c r="A67" s="16" t="s">
        <v>36</v>
      </c>
      <c r="B67" s="16" t="s">
        <v>37</v>
      </c>
      <c r="C67" s="16" t="s">
        <v>35</v>
      </c>
      <c r="D67" s="16" t="s">
        <v>35</v>
      </c>
      <c r="E67" s="16" t="s">
        <v>35</v>
      </c>
      <c r="F67" s="16" t="s">
        <v>0</v>
      </c>
      <c r="G67" s="16" t="s">
        <v>101</v>
      </c>
      <c r="H67" s="20">
        <v>36</v>
      </c>
      <c r="I67" s="19" t="s">
        <v>0</v>
      </c>
      <c r="J67" s="19" t="s">
        <v>0</v>
      </c>
      <c r="K67" s="19" t="s">
        <v>0</v>
      </c>
      <c r="L67" s="19" t="s">
        <v>0</v>
      </c>
    </row>
    <row r="68" spans="1:12" ht="19.2" hidden="1">
      <c r="A68" s="16" t="s">
        <v>36</v>
      </c>
      <c r="B68" s="16" t="s">
        <v>37</v>
      </c>
      <c r="C68" s="16" t="s">
        <v>35</v>
      </c>
      <c r="D68" s="16" t="s">
        <v>35</v>
      </c>
      <c r="E68" s="16" t="s">
        <v>35</v>
      </c>
      <c r="F68" s="16" t="s">
        <v>35</v>
      </c>
      <c r="G68" s="16" t="s">
        <v>102</v>
      </c>
      <c r="H68" s="20">
        <v>37</v>
      </c>
      <c r="I68" s="19" t="s">
        <v>0</v>
      </c>
      <c r="J68" s="19" t="s">
        <v>0</v>
      </c>
      <c r="K68" s="19" t="s">
        <v>0</v>
      </c>
      <c r="L68" s="19" t="s">
        <v>0</v>
      </c>
    </row>
    <row r="69" spans="1:12" ht="19.2" hidden="1">
      <c r="A69" s="16" t="s">
        <v>36</v>
      </c>
      <c r="B69" s="16" t="s">
        <v>37</v>
      </c>
      <c r="C69" s="16" t="s">
        <v>35</v>
      </c>
      <c r="D69" s="16" t="s">
        <v>35</v>
      </c>
      <c r="E69" s="16" t="s">
        <v>35</v>
      </c>
      <c r="F69" s="16" t="s">
        <v>36</v>
      </c>
      <c r="G69" s="16" t="s">
        <v>103</v>
      </c>
      <c r="H69" s="20">
        <v>38</v>
      </c>
      <c r="I69" s="19" t="s">
        <v>0</v>
      </c>
      <c r="J69" s="19" t="s">
        <v>0</v>
      </c>
      <c r="K69" s="19" t="s">
        <v>0</v>
      </c>
      <c r="L69" s="19" t="s">
        <v>0</v>
      </c>
    </row>
    <row r="70" spans="1:12" hidden="1">
      <c r="A70" s="16" t="s">
        <v>36</v>
      </c>
      <c r="B70" s="16" t="s">
        <v>37</v>
      </c>
      <c r="C70" s="16" t="s">
        <v>35</v>
      </c>
      <c r="D70" s="16" t="s">
        <v>35</v>
      </c>
      <c r="E70" s="16" t="s">
        <v>35</v>
      </c>
      <c r="F70" s="16" t="s">
        <v>37</v>
      </c>
      <c r="G70" s="16" t="s">
        <v>104</v>
      </c>
      <c r="H70" s="20">
        <v>39</v>
      </c>
      <c r="I70" s="19" t="s">
        <v>0</v>
      </c>
      <c r="J70" s="19" t="s">
        <v>0</v>
      </c>
      <c r="K70" s="19" t="s">
        <v>0</v>
      </c>
      <c r="L70" s="19" t="s">
        <v>0</v>
      </c>
    </row>
    <row r="71" spans="1:12" ht="28.8" hidden="1">
      <c r="A71" s="16" t="s">
        <v>36</v>
      </c>
      <c r="B71" s="16" t="s">
        <v>37</v>
      </c>
      <c r="C71" s="16" t="s">
        <v>35</v>
      </c>
      <c r="D71" s="16" t="s">
        <v>36</v>
      </c>
      <c r="E71" s="16" t="s">
        <v>0</v>
      </c>
      <c r="F71" s="16" t="s">
        <v>0</v>
      </c>
      <c r="G71" s="16" t="s">
        <v>105</v>
      </c>
      <c r="H71" s="20">
        <v>40</v>
      </c>
      <c r="I71" s="19" t="s">
        <v>0</v>
      </c>
      <c r="J71" s="19" t="s">
        <v>0</v>
      </c>
      <c r="K71" s="19" t="s">
        <v>0</v>
      </c>
      <c r="L71" s="19" t="s">
        <v>0</v>
      </c>
    </row>
    <row r="72" spans="1:12" ht="28.8" hidden="1">
      <c r="A72" s="16" t="s">
        <v>36</v>
      </c>
      <c r="B72" s="16" t="s">
        <v>37</v>
      </c>
      <c r="C72" s="16" t="s">
        <v>35</v>
      </c>
      <c r="D72" s="16" t="s">
        <v>36</v>
      </c>
      <c r="E72" s="16" t="s">
        <v>35</v>
      </c>
      <c r="F72" s="16" t="s">
        <v>0</v>
      </c>
      <c r="G72" s="16" t="s">
        <v>105</v>
      </c>
      <c r="H72" s="20">
        <v>41</v>
      </c>
      <c r="I72" s="19" t="s">
        <v>0</v>
      </c>
      <c r="J72" s="19" t="s">
        <v>0</v>
      </c>
      <c r="K72" s="19" t="s">
        <v>0</v>
      </c>
      <c r="L72" s="19" t="s">
        <v>0</v>
      </c>
    </row>
    <row r="73" spans="1:12" ht="19.2" hidden="1">
      <c r="A73" s="16" t="s">
        <v>36</v>
      </c>
      <c r="B73" s="16" t="s">
        <v>37</v>
      </c>
      <c r="C73" s="16" t="s">
        <v>35</v>
      </c>
      <c r="D73" s="16" t="s">
        <v>36</v>
      </c>
      <c r="E73" s="16" t="s">
        <v>35</v>
      </c>
      <c r="F73" s="16" t="s">
        <v>35</v>
      </c>
      <c r="G73" s="16" t="s">
        <v>102</v>
      </c>
      <c r="H73" s="20">
        <v>42</v>
      </c>
      <c r="I73" s="19" t="s">
        <v>0</v>
      </c>
      <c r="J73" s="19" t="s">
        <v>0</v>
      </c>
      <c r="K73" s="19" t="s">
        <v>0</v>
      </c>
      <c r="L73" s="19" t="s">
        <v>0</v>
      </c>
    </row>
    <row r="74" spans="1:12" ht="19.2" hidden="1">
      <c r="A74" s="16" t="s">
        <v>36</v>
      </c>
      <c r="B74" s="16" t="s">
        <v>37</v>
      </c>
      <c r="C74" s="16" t="s">
        <v>35</v>
      </c>
      <c r="D74" s="16" t="s">
        <v>36</v>
      </c>
      <c r="E74" s="16" t="s">
        <v>35</v>
      </c>
      <c r="F74" s="16" t="s">
        <v>36</v>
      </c>
      <c r="G74" s="16" t="s">
        <v>103</v>
      </c>
      <c r="H74" s="20">
        <v>43</v>
      </c>
      <c r="I74" s="19" t="s">
        <v>0</v>
      </c>
      <c r="J74" s="19" t="s">
        <v>0</v>
      </c>
      <c r="K74" s="19" t="s">
        <v>0</v>
      </c>
      <c r="L74" s="19" t="s">
        <v>0</v>
      </c>
    </row>
    <row r="75" spans="1:12" hidden="1">
      <c r="A75" s="16" t="s">
        <v>36</v>
      </c>
      <c r="B75" s="16" t="s">
        <v>37</v>
      </c>
      <c r="C75" s="16" t="s">
        <v>35</v>
      </c>
      <c r="D75" s="16" t="s">
        <v>36</v>
      </c>
      <c r="E75" s="16" t="s">
        <v>35</v>
      </c>
      <c r="F75" s="16" t="s">
        <v>37</v>
      </c>
      <c r="G75" s="16" t="s">
        <v>104</v>
      </c>
      <c r="H75" s="20">
        <v>44</v>
      </c>
      <c r="I75" s="19" t="s">
        <v>0</v>
      </c>
      <c r="J75" s="19" t="s">
        <v>0</v>
      </c>
      <c r="K75" s="19" t="s">
        <v>0</v>
      </c>
      <c r="L75" s="19" t="s">
        <v>0</v>
      </c>
    </row>
    <row r="76" spans="1:12" ht="19.2" hidden="1">
      <c r="A76" s="16" t="s">
        <v>36</v>
      </c>
      <c r="B76" s="16" t="s">
        <v>37</v>
      </c>
      <c r="C76" s="16" t="s">
        <v>35</v>
      </c>
      <c r="D76" s="16" t="s">
        <v>37</v>
      </c>
      <c r="E76" s="16" t="s">
        <v>0</v>
      </c>
      <c r="F76" s="16" t="s">
        <v>0</v>
      </c>
      <c r="G76" s="16" t="s">
        <v>106</v>
      </c>
      <c r="H76" s="20">
        <v>45</v>
      </c>
      <c r="I76" s="19" t="s">
        <v>0</v>
      </c>
      <c r="J76" s="19" t="s">
        <v>0</v>
      </c>
      <c r="K76" s="19" t="s">
        <v>0</v>
      </c>
      <c r="L76" s="19" t="s">
        <v>0</v>
      </c>
    </row>
    <row r="77" spans="1:12" ht="19.2" hidden="1">
      <c r="A77" s="16" t="s">
        <v>36</v>
      </c>
      <c r="B77" s="16" t="s">
        <v>37</v>
      </c>
      <c r="C77" s="16" t="s">
        <v>35</v>
      </c>
      <c r="D77" s="16" t="s">
        <v>37</v>
      </c>
      <c r="E77" s="16" t="s">
        <v>35</v>
      </c>
      <c r="F77" s="16" t="s">
        <v>0</v>
      </c>
      <c r="G77" s="16" t="s">
        <v>106</v>
      </c>
      <c r="H77" s="20">
        <v>46</v>
      </c>
      <c r="I77" s="19" t="s">
        <v>0</v>
      </c>
      <c r="J77" s="19" t="s">
        <v>0</v>
      </c>
      <c r="K77" s="19" t="s">
        <v>0</v>
      </c>
      <c r="L77" s="19" t="s">
        <v>0</v>
      </c>
    </row>
    <row r="78" spans="1:12" hidden="1">
      <c r="A78" s="16" t="s">
        <v>36</v>
      </c>
      <c r="B78" s="16" t="s">
        <v>37</v>
      </c>
      <c r="C78" s="16" t="s">
        <v>35</v>
      </c>
      <c r="D78" s="16" t="s">
        <v>37</v>
      </c>
      <c r="E78" s="16" t="s">
        <v>35</v>
      </c>
      <c r="F78" s="16" t="s">
        <v>35</v>
      </c>
      <c r="G78" s="16" t="s">
        <v>107</v>
      </c>
      <c r="H78" s="20">
        <v>47</v>
      </c>
      <c r="I78" s="19" t="s">
        <v>0</v>
      </c>
      <c r="J78" s="19" t="s">
        <v>0</v>
      </c>
      <c r="K78" s="19" t="s">
        <v>0</v>
      </c>
      <c r="L78" s="19" t="s">
        <v>0</v>
      </c>
    </row>
    <row r="79" spans="1:12" hidden="1">
      <c r="A79" s="16" t="s">
        <v>36</v>
      </c>
      <c r="B79" s="16" t="s">
        <v>37</v>
      </c>
      <c r="C79" s="16" t="s">
        <v>35</v>
      </c>
      <c r="D79" s="16" t="s">
        <v>37</v>
      </c>
      <c r="E79" s="16" t="s">
        <v>35</v>
      </c>
      <c r="F79" s="16" t="s">
        <v>36</v>
      </c>
      <c r="G79" s="16" t="s">
        <v>108</v>
      </c>
      <c r="H79" s="20">
        <v>48</v>
      </c>
      <c r="I79" s="19" t="s">
        <v>0</v>
      </c>
      <c r="J79" s="19" t="s">
        <v>0</v>
      </c>
      <c r="K79" s="19" t="s">
        <v>0</v>
      </c>
      <c r="L79" s="19" t="s">
        <v>0</v>
      </c>
    </row>
    <row r="80" spans="1:12" hidden="1">
      <c r="A80" s="16" t="s">
        <v>36</v>
      </c>
      <c r="B80" s="16" t="s">
        <v>37</v>
      </c>
      <c r="C80" s="16" t="s">
        <v>35</v>
      </c>
      <c r="D80" s="16" t="s">
        <v>37</v>
      </c>
      <c r="E80" s="16" t="s">
        <v>35</v>
      </c>
      <c r="F80" s="16" t="s">
        <v>37</v>
      </c>
      <c r="G80" s="16" t="s">
        <v>109</v>
      </c>
      <c r="H80" s="20">
        <v>49</v>
      </c>
      <c r="I80" s="19" t="s">
        <v>0</v>
      </c>
      <c r="J80" s="19" t="s">
        <v>0</v>
      </c>
      <c r="K80" s="19" t="s">
        <v>0</v>
      </c>
      <c r="L80" s="19" t="s">
        <v>0</v>
      </c>
    </row>
    <row r="81" spans="1:12" hidden="1">
      <c r="A81" s="16" t="s">
        <v>36</v>
      </c>
      <c r="B81" s="16" t="s">
        <v>37</v>
      </c>
      <c r="C81" s="16" t="s">
        <v>36</v>
      </c>
      <c r="D81" s="16" t="s">
        <v>0</v>
      </c>
      <c r="E81" s="16" t="s">
        <v>0</v>
      </c>
      <c r="F81" s="16" t="s">
        <v>0</v>
      </c>
      <c r="G81" s="16" t="s">
        <v>110</v>
      </c>
      <c r="H81" s="20">
        <v>50</v>
      </c>
      <c r="I81" s="19" t="s">
        <v>0</v>
      </c>
      <c r="J81" s="19" t="s">
        <v>0</v>
      </c>
      <c r="K81" s="19" t="s">
        <v>0</v>
      </c>
      <c r="L81" s="19" t="s">
        <v>0</v>
      </c>
    </row>
    <row r="82" spans="1:12" hidden="1">
      <c r="A82" s="16" t="s">
        <v>36</v>
      </c>
      <c r="B82" s="16" t="s">
        <v>37</v>
      </c>
      <c r="C82" s="16" t="s">
        <v>36</v>
      </c>
      <c r="D82" s="16" t="s">
        <v>35</v>
      </c>
      <c r="E82" s="16" t="s">
        <v>0</v>
      </c>
      <c r="F82" s="16" t="s">
        <v>0</v>
      </c>
      <c r="G82" s="16" t="s">
        <v>110</v>
      </c>
      <c r="H82" s="20">
        <v>51</v>
      </c>
      <c r="I82" s="19" t="s">
        <v>0</v>
      </c>
      <c r="J82" s="19" t="s">
        <v>0</v>
      </c>
      <c r="K82" s="19" t="s">
        <v>0</v>
      </c>
      <c r="L82" s="19" t="s">
        <v>0</v>
      </c>
    </row>
    <row r="83" spans="1:12" hidden="1">
      <c r="A83" s="16" t="s">
        <v>36</v>
      </c>
      <c r="B83" s="16" t="s">
        <v>37</v>
      </c>
      <c r="C83" s="16" t="s">
        <v>36</v>
      </c>
      <c r="D83" s="16" t="s">
        <v>35</v>
      </c>
      <c r="E83" s="16" t="s">
        <v>35</v>
      </c>
      <c r="F83" s="16" t="s">
        <v>0</v>
      </c>
      <c r="G83" s="16" t="s">
        <v>110</v>
      </c>
      <c r="H83" s="20">
        <v>52</v>
      </c>
      <c r="I83" s="19" t="s">
        <v>0</v>
      </c>
      <c r="J83" s="19" t="s">
        <v>0</v>
      </c>
      <c r="K83" s="19" t="s">
        <v>0</v>
      </c>
      <c r="L83" s="19" t="s">
        <v>0</v>
      </c>
    </row>
    <row r="84" spans="1:12" hidden="1">
      <c r="A84" s="16" t="s">
        <v>36</v>
      </c>
      <c r="B84" s="16" t="s">
        <v>37</v>
      </c>
      <c r="C84" s="16" t="s">
        <v>36</v>
      </c>
      <c r="D84" s="16" t="s">
        <v>35</v>
      </c>
      <c r="E84" s="16" t="s">
        <v>35</v>
      </c>
      <c r="F84" s="16" t="s">
        <v>35</v>
      </c>
      <c r="G84" s="16" t="s">
        <v>110</v>
      </c>
      <c r="H84" s="20">
        <v>53</v>
      </c>
      <c r="I84" s="19" t="s">
        <v>0</v>
      </c>
      <c r="J84" s="19" t="s">
        <v>0</v>
      </c>
      <c r="K84" s="19" t="s">
        <v>0</v>
      </c>
      <c r="L84" s="19" t="s">
        <v>0</v>
      </c>
    </row>
    <row r="85" spans="1:12" hidden="1">
      <c r="A85" s="16" t="s">
        <v>36</v>
      </c>
      <c r="B85" s="16" t="s">
        <v>38</v>
      </c>
      <c r="C85" s="16" t="s">
        <v>0</v>
      </c>
      <c r="D85" s="16" t="s">
        <v>0</v>
      </c>
      <c r="E85" s="16" t="s">
        <v>0</v>
      </c>
      <c r="F85" s="16" t="s">
        <v>0</v>
      </c>
      <c r="G85" s="17" t="s">
        <v>111</v>
      </c>
      <c r="H85" s="18">
        <v>54</v>
      </c>
      <c r="I85" s="19" t="s">
        <v>0</v>
      </c>
      <c r="J85" s="19" t="s">
        <v>0</v>
      </c>
      <c r="K85" s="19" t="s">
        <v>0</v>
      </c>
      <c r="L85" s="19" t="s">
        <v>0</v>
      </c>
    </row>
    <row r="86" spans="1:12" hidden="1">
      <c r="A86" s="16" t="s">
        <v>36</v>
      </c>
      <c r="B86" s="16" t="s">
        <v>38</v>
      </c>
      <c r="C86" s="16" t="s">
        <v>35</v>
      </c>
      <c r="D86" s="16" t="s">
        <v>0</v>
      </c>
      <c r="E86" s="16" t="s">
        <v>0</v>
      </c>
      <c r="F86" s="16" t="s">
        <v>0</v>
      </c>
      <c r="G86" s="16" t="s">
        <v>112</v>
      </c>
      <c r="H86" s="20">
        <v>55</v>
      </c>
      <c r="I86" s="19" t="s">
        <v>0</v>
      </c>
      <c r="J86" s="19" t="s">
        <v>0</v>
      </c>
      <c r="K86" s="19" t="s">
        <v>0</v>
      </c>
      <c r="L86" s="19" t="s">
        <v>0</v>
      </c>
    </row>
    <row r="87" spans="1:12" hidden="1">
      <c r="A87" s="16" t="s">
        <v>36</v>
      </c>
      <c r="B87" s="16" t="s">
        <v>38</v>
      </c>
      <c r="C87" s="16" t="s">
        <v>35</v>
      </c>
      <c r="D87" s="16" t="s">
        <v>35</v>
      </c>
      <c r="E87" s="16" t="s">
        <v>0</v>
      </c>
      <c r="F87" s="16" t="s">
        <v>0</v>
      </c>
      <c r="G87" s="16" t="s">
        <v>112</v>
      </c>
      <c r="H87" s="20">
        <v>56</v>
      </c>
      <c r="I87" s="19" t="s">
        <v>0</v>
      </c>
      <c r="J87" s="19" t="s">
        <v>0</v>
      </c>
      <c r="K87" s="19" t="s">
        <v>0</v>
      </c>
      <c r="L87" s="19" t="s">
        <v>0</v>
      </c>
    </row>
    <row r="88" spans="1:12" hidden="1">
      <c r="A88" s="16" t="s">
        <v>36</v>
      </c>
      <c r="B88" s="16" t="s">
        <v>38</v>
      </c>
      <c r="C88" s="16" t="s">
        <v>35</v>
      </c>
      <c r="D88" s="16" t="s">
        <v>35</v>
      </c>
      <c r="E88" s="16" t="s">
        <v>35</v>
      </c>
      <c r="F88" s="16" t="s">
        <v>0</v>
      </c>
      <c r="G88" s="16" t="s">
        <v>112</v>
      </c>
      <c r="H88" s="20">
        <v>57</v>
      </c>
      <c r="I88" s="19" t="s">
        <v>0</v>
      </c>
      <c r="J88" s="19" t="s">
        <v>0</v>
      </c>
      <c r="K88" s="19" t="s">
        <v>0</v>
      </c>
      <c r="L88" s="19" t="s">
        <v>0</v>
      </c>
    </row>
    <row r="89" spans="1:12" hidden="1">
      <c r="A89" s="16" t="s">
        <v>36</v>
      </c>
      <c r="B89" s="16" t="s">
        <v>38</v>
      </c>
      <c r="C89" s="16" t="s">
        <v>35</v>
      </c>
      <c r="D89" s="16" t="s">
        <v>35</v>
      </c>
      <c r="E89" s="16" t="s">
        <v>35</v>
      </c>
      <c r="F89" s="16" t="s">
        <v>35</v>
      </c>
      <c r="G89" s="16" t="s">
        <v>113</v>
      </c>
      <c r="H89" s="20">
        <v>58</v>
      </c>
      <c r="I89" s="19" t="s">
        <v>0</v>
      </c>
      <c r="J89" s="19" t="s">
        <v>0</v>
      </c>
      <c r="K89" s="19" t="s">
        <v>0</v>
      </c>
      <c r="L89" s="19" t="s">
        <v>0</v>
      </c>
    </row>
    <row r="90" spans="1:12" hidden="1">
      <c r="A90" s="16" t="s">
        <v>36</v>
      </c>
      <c r="B90" s="16" t="s">
        <v>38</v>
      </c>
      <c r="C90" s="16" t="s">
        <v>35</v>
      </c>
      <c r="D90" s="16" t="s">
        <v>35</v>
      </c>
      <c r="E90" s="16" t="s">
        <v>35</v>
      </c>
      <c r="F90" s="16" t="s">
        <v>36</v>
      </c>
      <c r="G90" s="16" t="s">
        <v>114</v>
      </c>
      <c r="H90" s="20">
        <v>59</v>
      </c>
      <c r="I90" s="19" t="s">
        <v>0</v>
      </c>
      <c r="J90" s="19" t="s">
        <v>0</v>
      </c>
      <c r="K90" s="19" t="s">
        <v>0</v>
      </c>
      <c r="L90" s="19" t="s">
        <v>0</v>
      </c>
    </row>
    <row r="91" spans="1:12" hidden="1">
      <c r="A91" s="16" t="s">
        <v>36</v>
      </c>
      <c r="B91" s="16" t="s">
        <v>38</v>
      </c>
      <c r="C91" s="16" t="s">
        <v>35</v>
      </c>
      <c r="D91" s="16" t="s">
        <v>35</v>
      </c>
      <c r="E91" s="16" t="s">
        <v>35</v>
      </c>
      <c r="F91" s="16" t="s">
        <v>37</v>
      </c>
      <c r="G91" s="16" t="s">
        <v>115</v>
      </c>
      <c r="H91" s="20">
        <v>60</v>
      </c>
      <c r="I91" s="19" t="s">
        <v>0</v>
      </c>
      <c r="J91" s="19" t="s">
        <v>0</v>
      </c>
      <c r="K91" s="19" t="s">
        <v>0</v>
      </c>
      <c r="L91" s="19" t="s">
        <v>0</v>
      </c>
    </row>
    <row r="92" spans="1:12" hidden="1">
      <c r="A92" s="16" t="s">
        <v>36</v>
      </c>
      <c r="B92" s="16" t="s">
        <v>39</v>
      </c>
      <c r="C92" s="16" t="s">
        <v>0</v>
      </c>
      <c r="D92" s="16" t="s">
        <v>0</v>
      </c>
      <c r="E92" s="16" t="s">
        <v>0</v>
      </c>
      <c r="F92" s="16" t="s">
        <v>0</v>
      </c>
      <c r="G92" s="17" t="s">
        <v>116</v>
      </c>
      <c r="H92" s="18">
        <v>61</v>
      </c>
      <c r="I92" s="19" t="s">
        <v>0</v>
      </c>
      <c r="J92" s="19" t="s">
        <v>0</v>
      </c>
      <c r="K92" s="19" t="s">
        <v>0</v>
      </c>
      <c r="L92" s="19" t="s">
        <v>0</v>
      </c>
    </row>
    <row r="93" spans="1:12" hidden="1">
      <c r="A93" s="16" t="s">
        <v>36</v>
      </c>
      <c r="B93" s="16" t="s">
        <v>39</v>
      </c>
      <c r="C93" s="16" t="s">
        <v>35</v>
      </c>
      <c r="D93" s="16" t="s">
        <v>0</v>
      </c>
      <c r="E93" s="16" t="s">
        <v>0</v>
      </c>
      <c r="F93" s="16" t="s">
        <v>0</v>
      </c>
      <c r="G93" s="16" t="s">
        <v>117</v>
      </c>
      <c r="H93" s="20">
        <v>62</v>
      </c>
      <c r="I93" s="19" t="s">
        <v>0</v>
      </c>
      <c r="J93" s="19" t="s">
        <v>0</v>
      </c>
      <c r="K93" s="19" t="s">
        <v>0</v>
      </c>
      <c r="L93" s="19" t="s">
        <v>0</v>
      </c>
    </row>
    <row r="94" spans="1:12" hidden="1">
      <c r="A94" s="16" t="s">
        <v>36</v>
      </c>
      <c r="B94" s="16" t="s">
        <v>39</v>
      </c>
      <c r="C94" s="16" t="s">
        <v>35</v>
      </c>
      <c r="D94" s="16" t="s">
        <v>35</v>
      </c>
      <c r="E94" s="16" t="s">
        <v>0</v>
      </c>
      <c r="F94" s="16" t="s">
        <v>0</v>
      </c>
      <c r="G94" s="16" t="s">
        <v>117</v>
      </c>
      <c r="H94" s="20">
        <v>63</v>
      </c>
      <c r="I94" s="19" t="s">
        <v>0</v>
      </c>
      <c r="J94" s="19" t="s">
        <v>0</v>
      </c>
      <c r="K94" s="19" t="s">
        <v>0</v>
      </c>
      <c r="L94" s="19" t="s">
        <v>0</v>
      </c>
    </row>
    <row r="95" spans="1:12" hidden="1">
      <c r="A95" s="16" t="s">
        <v>36</v>
      </c>
      <c r="B95" s="16" t="s">
        <v>39</v>
      </c>
      <c r="C95" s="16" t="s">
        <v>35</v>
      </c>
      <c r="D95" s="16" t="s">
        <v>35</v>
      </c>
      <c r="E95" s="16" t="s">
        <v>35</v>
      </c>
      <c r="F95" s="16" t="s">
        <v>0</v>
      </c>
      <c r="G95" s="16" t="s">
        <v>117</v>
      </c>
      <c r="H95" s="20">
        <v>64</v>
      </c>
      <c r="I95" s="19" t="s">
        <v>0</v>
      </c>
      <c r="J95" s="19" t="s">
        <v>0</v>
      </c>
      <c r="K95" s="19" t="s">
        <v>0</v>
      </c>
      <c r="L95" s="19" t="s">
        <v>0</v>
      </c>
    </row>
    <row r="96" spans="1:12" ht="19.2" hidden="1">
      <c r="A96" s="16" t="s">
        <v>36</v>
      </c>
      <c r="B96" s="16" t="s">
        <v>39</v>
      </c>
      <c r="C96" s="16" t="s">
        <v>35</v>
      </c>
      <c r="D96" s="16" t="s">
        <v>35</v>
      </c>
      <c r="E96" s="16" t="s">
        <v>35</v>
      </c>
      <c r="F96" s="16" t="s">
        <v>35</v>
      </c>
      <c r="G96" s="16" t="s">
        <v>118</v>
      </c>
      <c r="H96" s="20">
        <v>65</v>
      </c>
      <c r="I96" s="19" t="s">
        <v>0</v>
      </c>
      <c r="J96" s="19" t="s">
        <v>0</v>
      </c>
      <c r="K96" s="19" t="s">
        <v>0</v>
      </c>
      <c r="L96" s="19" t="s">
        <v>0</v>
      </c>
    </row>
    <row r="97" spans="1:12" ht="19.2" hidden="1">
      <c r="A97" s="16" t="s">
        <v>36</v>
      </c>
      <c r="B97" s="16" t="s">
        <v>39</v>
      </c>
      <c r="C97" s="16" t="s">
        <v>35</v>
      </c>
      <c r="D97" s="16" t="s">
        <v>35</v>
      </c>
      <c r="E97" s="16" t="s">
        <v>35</v>
      </c>
      <c r="F97" s="16" t="s">
        <v>36</v>
      </c>
      <c r="G97" s="16" t="s">
        <v>119</v>
      </c>
      <c r="H97" s="20">
        <v>66</v>
      </c>
      <c r="I97" s="19" t="s">
        <v>0</v>
      </c>
      <c r="J97" s="19" t="s">
        <v>0</v>
      </c>
      <c r="K97" s="19" t="s">
        <v>0</v>
      </c>
      <c r="L97" s="19" t="s">
        <v>0</v>
      </c>
    </row>
    <row r="98" spans="1:12" ht="19.2" hidden="1">
      <c r="A98" s="16" t="s">
        <v>36</v>
      </c>
      <c r="B98" s="16" t="s">
        <v>39</v>
      </c>
      <c r="C98" s="16" t="s">
        <v>36</v>
      </c>
      <c r="D98" s="16" t="s">
        <v>0</v>
      </c>
      <c r="E98" s="16" t="s">
        <v>0</v>
      </c>
      <c r="F98" s="16" t="s">
        <v>0</v>
      </c>
      <c r="G98" s="16" t="s">
        <v>120</v>
      </c>
      <c r="H98" s="20">
        <v>67</v>
      </c>
      <c r="I98" s="19" t="s">
        <v>0</v>
      </c>
      <c r="J98" s="19" t="s">
        <v>0</v>
      </c>
      <c r="K98" s="19" t="s">
        <v>0</v>
      </c>
      <c r="L98" s="19" t="s">
        <v>0</v>
      </c>
    </row>
    <row r="99" spans="1:12" ht="19.2" hidden="1">
      <c r="A99" s="16" t="s">
        <v>36</v>
      </c>
      <c r="B99" s="16" t="s">
        <v>39</v>
      </c>
      <c r="C99" s="16" t="s">
        <v>36</v>
      </c>
      <c r="D99" s="16" t="s">
        <v>35</v>
      </c>
      <c r="E99" s="16" t="s">
        <v>0</v>
      </c>
      <c r="F99" s="16" t="s">
        <v>0</v>
      </c>
      <c r="G99" s="16" t="s">
        <v>120</v>
      </c>
      <c r="H99" s="20">
        <v>68</v>
      </c>
      <c r="I99" s="19" t="s">
        <v>0</v>
      </c>
      <c r="J99" s="19" t="s">
        <v>0</v>
      </c>
      <c r="K99" s="19" t="s">
        <v>0</v>
      </c>
      <c r="L99" s="19" t="s">
        <v>0</v>
      </c>
    </row>
    <row r="100" spans="1:12" ht="19.2" hidden="1">
      <c r="A100" s="16" t="s">
        <v>36</v>
      </c>
      <c r="B100" s="16" t="s">
        <v>39</v>
      </c>
      <c r="C100" s="16" t="s">
        <v>36</v>
      </c>
      <c r="D100" s="16" t="s">
        <v>35</v>
      </c>
      <c r="E100" s="16" t="s">
        <v>35</v>
      </c>
      <c r="F100" s="16" t="s">
        <v>0</v>
      </c>
      <c r="G100" s="16" t="s">
        <v>120</v>
      </c>
      <c r="H100" s="20">
        <v>69</v>
      </c>
      <c r="I100" s="19" t="s">
        <v>0</v>
      </c>
      <c r="J100" s="19" t="s">
        <v>0</v>
      </c>
      <c r="K100" s="19" t="s">
        <v>0</v>
      </c>
      <c r="L100" s="19" t="s">
        <v>0</v>
      </c>
    </row>
    <row r="101" spans="1:12" ht="28.8" hidden="1">
      <c r="A101" s="16" t="s">
        <v>36</v>
      </c>
      <c r="B101" s="16" t="s">
        <v>39</v>
      </c>
      <c r="C101" s="16" t="s">
        <v>36</v>
      </c>
      <c r="D101" s="16" t="s">
        <v>35</v>
      </c>
      <c r="E101" s="16" t="s">
        <v>35</v>
      </c>
      <c r="F101" s="16" t="s">
        <v>35</v>
      </c>
      <c r="G101" s="16" t="s">
        <v>121</v>
      </c>
      <c r="H101" s="20">
        <v>70</v>
      </c>
      <c r="I101" s="19" t="s">
        <v>0</v>
      </c>
      <c r="J101" s="19" t="s">
        <v>0</v>
      </c>
      <c r="K101" s="19" t="s">
        <v>0</v>
      </c>
      <c r="L101" s="19" t="s">
        <v>0</v>
      </c>
    </row>
    <row r="102" spans="1:12" ht="19.2" hidden="1">
      <c r="A102" s="16" t="s">
        <v>36</v>
      </c>
      <c r="B102" s="16" t="s">
        <v>39</v>
      </c>
      <c r="C102" s="16" t="s">
        <v>36</v>
      </c>
      <c r="D102" s="16" t="s">
        <v>35</v>
      </c>
      <c r="E102" s="16" t="s">
        <v>35</v>
      </c>
      <c r="F102" s="16" t="s">
        <v>36</v>
      </c>
      <c r="G102" s="16" t="s">
        <v>122</v>
      </c>
      <c r="H102" s="20">
        <v>71</v>
      </c>
      <c r="I102" s="19" t="s">
        <v>0</v>
      </c>
      <c r="J102" s="19" t="s">
        <v>0</v>
      </c>
      <c r="K102" s="19" t="s">
        <v>0</v>
      </c>
      <c r="L102" s="19" t="s">
        <v>0</v>
      </c>
    </row>
    <row r="103" spans="1:12" ht="19.2" hidden="1">
      <c r="A103" s="16" t="s">
        <v>36</v>
      </c>
      <c r="B103" s="16" t="s">
        <v>39</v>
      </c>
      <c r="C103" s="16" t="s">
        <v>37</v>
      </c>
      <c r="D103" s="16" t="s">
        <v>0</v>
      </c>
      <c r="E103" s="16" t="s">
        <v>0</v>
      </c>
      <c r="F103" s="16" t="s">
        <v>0</v>
      </c>
      <c r="G103" s="16" t="s">
        <v>123</v>
      </c>
      <c r="H103" s="20">
        <v>72</v>
      </c>
      <c r="I103" s="19" t="s">
        <v>0</v>
      </c>
      <c r="J103" s="19" t="s">
        <v>0</v>
      </c>
      <c r="K103" s="19" t="s">
        <v>0</v>
      </c>
      <c r="L103" s="19" t="s">
        <v>0</v>
      </c>
    </row>
    <row r="104" spans="1:12" ht="19.2" hidden="1">
      <c r="A104" s="16" t="s">
        <v>36</v>
      </c>
      <c r="B104" s="16" t="s">
        <v>39</v>
      </c>
      <c r="C104" s="16" t="s">
        <v>37</v>
      </c>
      <c r="D104" s="16" t="s">
        <v>35</v>
      </c>
      <c r="E104" s="16" t="s">
        <v>0</v>
      </c>
      <c r="F104" s="16" t="s">
        <v>0</v>
      </c>
      <c r="G104" s="16" t="s">
        <v>123</v>
      </c>
      <c r="H104" s="20">
        <v>73</v>
      </c>
      <c r="I104" s="19" t="s">
        <v>0</v>
      </c>
      <c r="J104" s="19" t="s">
        <v>0</v>
      </c>
      <c r="K104" s="19" t="s">
        <v>0</v>
      </c>
      <c r="L104" s="19" t="s">
        <v>0</v>
      </c>
    </row>
    <row r="105" spans="1:12" ht="19.2" hidden="1">
      <c r="A105" s="16" t="s">
        <v>36</v>
      </c>
      <c r="B105" s="16" t="s">
        <v>39</v>
      </c>
      <c r="C105" s="16" t="s">
        <v>37</v>
      </c>
      <c r="D105" s="16" t="s">
        <v>35</v>
      </c>
      <c r="E105" s="16" t="s">
        <v>35</v>
      </c>
      <c r="F105" s="16" t="s">
        <v>0</v>
      </c>
      <c r="G105" s="16" t="s">
        <v>123</v>
      </c>
      <c r="H105" s="20">
        <v>74</v>
      </c>
      <c r="I105" s="19" t="s">
        <v>0</v>
      </c>
      <c r="J105" s="19" t="s">
        <v>0</v>
      </c>
      <c r="K105" s="19" t="s">
        <v>0</v>
      </c>
      <c r="L105" s="19" t="s">
        <v>0</v>
      </c>
    </row>
    <row r="106" spans="1:12" ht="19.2" hidden="1">
      <c r="A106" s="16" t="s">
        <v>36</v>
      </c>
      <c r="B106" s="16" t="s">
        <v>39</v>
      </c>
      <c r="C106" s="16" t="s">
        <v>37</v>
      </c>
      <c r="D106" s="16" t="s">
        <v>35</v>
      </c>
      <c r="E106" s="16" t="s">
        <v>35</v>
      </c>
      <c r="F106" s="16" t="s">
        <v>35</v>
      </c>
      <c r="G106" s="16" t="s">
        <v>124</v>
      </c>
      <c r="H106" s="20">
        <v>75</v>
      </c>
      <c r="I106" s="19" t="s">
        <v>0</v>
      </c>
      <c r="J106" s="19" t="s">
        <v>0</v>
      </c>
      <c r="K106" s="19" t="s">
        <v>0</v>
      </c>
      <c r="L106" s="19" t="s">
        <v>0</v>
      </c>
    </row>
    <row r="107" spans="1:12" ht="19.2" hidden="1">
      <c r="A107" s="16" t="s">
        <v>36</v>
      </c>
      <c r="B107" s="16" t="s">
        <v>39</v>
      </c>
      <c r="C107" s="16" t="s">
        <v>37</v>
      </c>
      <c r="D107" s="16" t="s">
        <v>35</v>
      </c>
      <c r="E107" s="16" t="s">
        <v>35</v>
      </c>
      <c r="F107" s="16" t="s">
        <v>36</v>
      </c>
      <c r="G107" s="16" t="s">
        <v>125</v>
      </c>
      <c r="H107" s="20">
        <v>76</v>
      </c>
      <c r="I107" s="19" t="s">
        <v>0</v>
      </c>
      <c r="J107" s="19" t="s">
        <v>0</v>
      </c>
      <c r="K107" s="19" t="s">
        <v>0</v>
      </c>
      <c r="L107" s="19" t="s">
        <v>0</v>
      </c>
    </row>
    <row r="108" spans="1:12" ht="19.2" hidden="1">
      <c r="A108" s="16" t="s">
        <v>36</v>
      </c>
      <c r="B108" s="16" t="s">
        <v>39</v>
      </c>
      <c r="C108" s="16" t="s">
        <v>37</v>
      </c>
      <c r="D108" s="16" t="s">
        <v>36</v>
      </c>
      <c r="E108" s="16" t="s">
        <v>0</v>
      </c>
      <c r="F108" s="16" t="s">
        <v>0</v>
      </c>
      <c r="G108" s="16" t="s">
        <v>126</v>
      </c>
      <c r="H108" s="20">
        <v>77</v>
      </c>
      <c r="I108" s="19" t="s">
        <v>0</v>
      </c>
      <c r="J108" s="19" t="s">
        <v>0</v>
      </c>
      <c r="K108" s="19" t="s">
        <v>0</v>
      </c>
      <c r="L108" s="19" t="s">
        <v>0</v>
      </c>
    </row>
    <row r="109" spans="1:12" ht="19.2" hidden="1">
      <c r="A109" s="16" t="s">
        <v>36</v>
      </c>
      <c r="B109" s="16" t="s">
        <v>39</v>
      </c>
      <c r="C109" s="16" t="s">
        <v>37</v>
      </c>
      <c r="D109" s="16" t="s">
        <v>36</v>
      </c>
      <c r="E109" s="16" t="s">
        <v>35</v>
      </c>
      <c r="F109" s="16" t="s">
        <v>0</v>
      </c>
      <c r="G109" s="16" t="s">
        <v>126</v>
      </c>
      <c r="H109" s="20">
        <v>78</v>
      </c>
      <c r="I109" s="19" t="s">
        <v>0</v>
      </c>
      <c r="J109" s="19" t="s">
        <v>0</v>
      </c>
      <c r="K109" s="19" t="s">
        <v>0</v>
      </c>
      <c r="L109" s="19" t="s">
        <v>0</v>
      </c>
    </row>
    <row r="110" spans="1:12" ht="19.2" hidden="1">
      <c r="A110" s="16" t="s">
        <v>36</v>
      </c>
      <c r="B110" s="16" t="s">
        <v>39</v>
      </c>
      <c r="C110" s="16" t="s">
        <v>37</v>
      </c>
      <c r="D110" s="16" t="s">
        <v>36</v>
      </c>
      <c r="E110" s="16" t="s">
        <v>35</v>
      </c>
      <c r="F110" s="16" t="s">
        <v>35</v>
      </c>
      <c r="G110" s="16" t="s">
        <v>126</v>
      </c>
      <c r="H110" s="20">
        <v>79</v>
      </c>
      <c r="I110" s="19" t="s">
        <v>0</v>
      </c>
      <c r="J110" s="19" t="s">
        <v>0</v>
      </c>
      <c r="K110" s="19" t="s">
        <v>0</v>
      </c>
      <c r="L110" s="19" t="s">
        <v>0</v>
      </c>
    </row>
    <row r="111" spans="1:12" hidden="1">
      <c r="A111" s="16" t="s">
        <v>36</v>
      </c>
      <c r="B111" s="16" t="s">
        <v>39</v>
      </c>
      <c r="C111" s="16" t="s">
        <v>37</v>
      </c>
      <c r="D111" s="16" t="s">
        <v>36</v>
      </c>
      <c r="E111" s="16" t="s">
        <v>35</v>
      </c>
      <c r="F111" s="16" t="s">
        <v>36</v>
      </c>
      <c r="G111" s="16" t="s">
        <v>127</v>
      </c>
      <c r="H111" s="20">
        <v>80</v>
      </c>
      <c r="I111" s="19" t="s">
        <v>0</v>
      </c>
      <c r="J111" s="19" t="s">
        <v>0</v>
      </c>
      <c r="K111" s="19" t="s">
        <v>0</v>
      </c>
      <c r="L111" s="19" t="s">
        <v>0</v>
      </c>
    </row>
    <row r="112" spans="1:12" hidden="1">
      <c r="A112" s="16" t="s">
        <v>36</v>
      </c>
      <c r="B112" s="16" t="s">
        <v>40</v>
      </c>
      <c r="C112" s="16" t="s">
        <v>0</v>
      </c>
      <c r="D112" s="16" t="s">
        <v>0</v>
      </c>
      <c r="E112" s="16" t="s">
        <v>0</v>
      </c>
      <c r="F112" s="16" t="s">
        <v>0</v>
      </c>
      <c r="G112" s="17" t="s">
        <v>128</v>
      </c>
      <c r="H112" s="18">
        <v>81</v>
      </c>
      <c r="I112" s="19" t="s">
        <v>0</v>
      </c>
      <c r="J112" s="19" t="s">
        <v>0</v>
      </c>
      <c r="K112" s="19" t="s">
        <v>0</v>
      </c>
      <c r="L112" s="19" t="s">
        <v>0</v>
      </c>
    </row>
    <row r="113" spans="1:12" hidden="1">
      <c r="A113" s="16" t="s">
        <v>36</v>
      </c>
      <c r="B113" s="16" t="s">
        <v>40</v>
      </c>
      <c r="C113" s="16" t="s">
        <v>35</v>
      </c>
      <c r="D113" s="16" t="s">
        <v>0</v>
      </c>
      <c r="E113" s="16" t="s">
        <v>0</v>
      </c>
      <c r="F113" s="16" t="s">
        <v>0</v>
      </c>
      <c r="G113" s="16" t="s">
        <v>129</v>
      </c>
      <c r="H113" s="20">
        <v>82</v>
      </c>
      <c r="I113" s="19" t="s">
        <v>0</v>
      </c>
      <c r="J113" s="19" t="s">
        <v>0</v>
      </c>
      <c r="K113" s="19" t="s">
        <v>0</v>
      </c>
      <c r="L113" s="19" t="s">
        <v>0</v>
      </c>
    </row>
    <row r="114" spans="1:12" hidden="1">
      <c r="A114" s="16" t="s">
        <v>36</v>
      </c>
      <c r="B114" s="16" t="s">
        <v>40</v>
      </c>
      <c r="C114" s="16" t="s">
        <v>35</v>
      </c>
      <c r="D114" s="16" t="s">
        <v>35</v>
      </c>
      <c r="E114" s="16" t="s">
        <v>0</v>
      </c>
      <c r="F114" s="16" t="s">
        <v>0</v>
      </c>
      <c r="G114" s="16" t="s">
        <v>129</v>
      </c>
      <c r="H114" s="20">
        <v>83</v>
      </c>
      <c r="I114" s="19" t="s">
        <v>0</v>
      </c>
      <c r="J114" s="19" t="s">
        <v>0</v>
      </c>
      <c r="K114" s="19" t="s">
        <v>0</v>
      </c>
      <c r="L114" s="19" t="s">
        <v>0</v>
      </c>
    </row>
    <row r="115" spans="1:12" hidden="1">
      <c r="A115" s="16" t="s">
        <v>36</v>
      </c>
      <c r="B115" s="16" t="s">
        <v>40</v>
      </c>
      <c r="C115" s="16" t="s">
        <v>35</v>
      </c>
      <c r="D115" s="16" t="s">
        <v>35</v>
      </c>
      <c r="E115" s="16" t="s">
        <v>35</v>
      </c>
      <c r="F115" s="16" t="s">
        <v>0</v>
      </c>
      <c r="G115" s="16" t="s">
        <v>129</v>
      </c>
      <c r="H115" s="20">
        <v>84</v>
      </c>
      <c r="I115" s="19" t="s">
        <v>0</v>
      </c>
      <c r="J115" s="19" t="s">
        <v>0</v>
      </c>
      <c r="K115" s="19" t="s">
        <v>0</v>
      </c>
      <c r="L115" s="19" t="s">
        <v>0</v>
      </c>
    </row>
    <row r="116" spans="1:12" hidden="1">
      <c r="A116" s="16" t="s">
        <v>36</v>
      </c>
      <c r="B116" s="16" t="s">
        <v>40</v>
      </c>
      <c r="C116" s="16" t="s">
        <v>35</v>
      </c>
      <c r="D116" s="16" t="s">
        <v>35</v>
      </c>
      <c r="E116" s="16" t="s">
        <v>35</v>
      </c>
      <c r="F116" s="16" t="s">
        <v>35</v>
      </c>
      <c r="G116" s="16" t="s">
        <v>130</v>
      </c>
      <c r="H116" s="20">
        <v>85</v>
      </c>
      <c r="I116" s="19" t="s">
        <v>0</v>
      </c>
      <c r="J116" s="19" t="s">
        <v>0</v>
      </c>
      <c r="K116" s="19" t="s">
        <v>0</v>
      </c>
      <c r="L116" s="19" t="s">
        <v>0</v>
      </c>
    </row>
    <row r="117" spans="1:12" hidden="1">
      <c r="A117" s="16" t="s">
        <v>36</v>
      </c>
      <c r="B117" s="16" t="s">
        <v>40</v>
      </c>
      <c r="C117" s="16" t="s">
        <v>35</v>
      </c>
      <c r="D117" s="16" t="s">
        <v>35</v>
      </c>
      <c r="E117" s="16" t="s">
        <v>35</v>
      </c>
      <c r="F117" s="16" t="s">
        <v>36</v>
      </c>
      <c r="G117" s="16" t="s">
        <v>131</v>
      </c>
      <c r="H117" s="20">
        <v>86</v>
      </c>
      <c r="I117" s="19" t="s">
        <v>0</v>
      </c>
      <c r="J117" s="19" t="s">
        <v>0</v>
      </c>
      <c r="K117" s="19" t="s">
        <v>0</v>
      </c>
      <c r="L117" s="19" t="s">
        <v>0</v>
      </c>
    </row>
    <row r="118" spans="1:12" ht="19.2" hidden="1">
      <c r="A118" s="16" t="s">
        <v>36</v>
      </c>
      <c r="B118" s="16" t="s">
        <v>40</v>
      </c>
      <c r="C118" s="16" t="s">
        <v>36</v>
      </c>
      <c r="D118" s="16" t="s">
        <v>0</v>
      </c>
      <c r="E118" s="16" t="s">
        <v>0</v>
      </c>
      <c r="F118" s="16" t="s">
        <v>0</v>
      </c>
      <c r="G118" s="16" t="s">
        <v>132</v>
      </c>
      <c r="H118" s="20">
        <v>87</v>
      </c>
      <c r="I118" s="19" t="s">
        <v>0</v>
      </c>
      <c r="J118" s="19" t="s">
        <v>0</v>
      </c>
      <c r="K118" s="19" t="s">
        <v>0</v>
      </c>
      <c r="L118" s="19" t="s">
        <v>0</v>
      </c>
    </row>
    <row r="119" spans="1:12" ht="19.2" hidden="1">
      <c r="A119" s="16" t="s">
        <v>36</v>
      </c>
      <c r="B119" s="16" t="s">
        <v>40</v>
      </c>
      <c r="C119" s="16" t="s">
        <v>36</v>
      </c>
      <c r="D119" s="16" t="s">
        <v>35</v>
      </c>
      <c r="E119" s="16" t="s">
        <v>0</v>
      </c>
      <c r="F119" s="16" t="s">
        <v>0</v>
      </c>
      <c r="G119" s="16" t="s">
        <v>132</v>
      </c>
      <c r="H119" s="20">
        <v>88</v>
      </c>
      <c r="I119" s="19" t="s">
        <v>0</v>
      </c>
      <c r="J119" s="19" t="s">
        <v>0</v>
      </c>
      <c r="K119" s="19" t="s">
        <v>0</v>
      </c>
      <c r="L119" s="19" t="s">
        <v>0</v>
      </c>
    </row>
    <row r="120" spans="1:12" ht="19.2" hidden="1">
      <c r="A120" s="16" t="s">
        <v>36</v>
      </c>
      <c r="B120" s="16" t="s">
        <v>40</v>
      </c>
      <c r="C120" s="16" t="s">
        <v>36</v>
      </c>
      <c r="D120" s="16" t="s">
        <v>35</v>
      </c>
      <c r="E120" s="16" t="s">
        <v>35</v>
      </c>
      <c r="F120" s="16" t="s">
        <v>0</v>
      </c>
      <c r="G120" s="16" t="s">
        <v>132</v>
      </c>
      <c r="H120" s="20">
        <v>89</v>
      </c>
      <c r="I120" s="19" t="s">
        <v>0</v>
      </c>
      <c r="J120" s="19" t="s">
        <v>0</v>
      </c>
      <c r="K120" s="19" t="s">
        <v>0</v>
      </c>
      <c r="L120" s="19" t="s">
        <v>0</v>
      </c>
    </row>
    <row r="121" spans="1:12" ht="19.2" hidden="1">
      <c r="A121" s="16" t="s">
        <v>36</v>
      </c>
      <c r="B121" s="16" t="s">
        <v>40</v>
      </c>
      <c r="C121" s="16" t="s">
        <v>36</v>
      </c>
      <c r="D121" s="16" t="s">
        <v>35</v>
      </c>
      <c r="E121" s="16" t="s">
        <v>35</v>
      </c>
      <c r="F121" s="16" t="s">
        <v>35</v>
      </c>
      <c r="G121" s="16" t="s">
        <v>132</v>
      </c>
      <c r="H121" s="20">
        <v>90</v>
      </c>
      <c r="I121" s="19" t="s">
        <v>0</v>
      </c>
      <c r="J121" s="19" t="s">
        <v>0</v>
      </c>
      <c r="K121" s="19" t="s">
        <v>0</v>
      </c>
      <c r="L121" s="19" t="s">
        <v>0</v>
      </c>
    </row>
    <row r="122" spans="1:12" ht="19.2" hidden="1">
      <c r="A122" s="16" t="s">
        <v>36</v>
      </c>
      <c r="B122" s="16" t="s">
        <v>40</v>
      </c>
      <c r="C122" s="16" t="s">
        <v>37</v>
      </c>
      <c r="D122" s="16" t="s">
        <v>0</v>
      </c>
      <c r="E122" s="16" t="s">
        <v>0</v>
      </c>
      <c r="F122" s="16" t="s">
        <v>0</v>
      </c>
      <c r="G122" s="16" t="s">
        <v>133</v>
      </c>
      <c r="H122" s="20">
        <v>91</v>
      </c>
      <c r="I122" s="19" t="s">
        <v>0</v>
      </c>
      <c r="J122" s="19" t="s">
        <v>0</v>
      </c>
      <c r="K122" s="19" t="s">
        <v>0</v>
      </c>
      <c r="L122" s="19" t="s">
        <v>0</v>
      </c>
    </row>
    <row r="123" spans="1:12" ht="19.2" hidden="1">
      <c r="A123" s="16" t="s">
        <v>36</v>
      </c>
      <c r="B123" s="16" t="s">
        <v>40</v>
      </c>
      <c r="C123" s="16" t="s">
        <v>37</v>
      </c>
      <c r="D123" s="16" t="s">
        <v>35</v>
      </c>
      <c r="E123" s="16" t="s">
        <v>0</v>
      </c>
      <c r="F123" s="16" t="s">
        <v>0</v>
      </c>
      <c r="G123" s="16" t="s">
        <v>133</v>
      </c>
      <c r="H123" s="20">
        <v>92</v>
      </c>
      <c r="I123" s="19" t="s">
        <v>0</v>
      </c>
      <c r="J123" s="19" t="s">
        <v>0</v>
      </c>
      <c r="K123" s="19" t="s">
        <v>0</v>
      </c>
      <c r="L123" s="19" t="s">
        <v>0</v>
      </c>
    </row>
    <row r="124" spans="1:12" ht="19.2" hidden="1">
      <c r="A124" s="16" t="s">
        <v>36</v>
      </c>
      <c r="B124" s="16" t="s">
        <v>40</v>
      </c>
      <c r="C124" s="16" t="s">
        <v>37</v>
      </c>
      <c r="D124" s="16" t="s">
        <v>35</v>
      </c>
      <c r="E124" s="16" t="s">
        <v>35</v>
      </c>
      <c r="F124" s="16" t="s">
        <v>0</v>
      </c>
      <c r="G124" s="16" t="s">
        <v>133</v>
      </c>
      <c r="H124" s="20">
        <v>93</v>
      </c>
      <c r="I124" s="19" t="s">
        <v>0</v>
      </c>
      <c r="J124" s="19" t="s">
        <v>0</v>
      </c>
      <c r="K124" s="19" t="s">
        <v>0</v>
      </c>
      <c r="L124" s="19" t="s">
        <v>0</v>
      </c>
    </row>
    <row r="125" spans="1:12" ht="19.2" hidden="1">
      <c r="A125" s="16" t="s">
        <v>36</v>
      </c>
      <c r="B125" s="16" t="s">
        <v>40</v>
      </c>
      <c r="C125" s="16" t="s">
        <v>37</v>
      </c>
      <c r="D125" s="16" t="s">
        <v>35</v>
      </c>
      <c r="E125" s="16" t="s">
        <v>35</v>
      </c>
      <c r="F125" s="16" t="s">
        <v>35</v>
      </c>
      <c r="G125" s="16" t="s">
        <v>133</v>
      </c>
      <c r="H125" s="20">
        <v>94</v>
      </c>
      <c r="I125" s="19" t="s">
        <v>0</v>
      </c>
      <c r="J125" s="19" t="s">
        <v>0</v>
      </c>
      <c r="K125" s="19" t="s">
        <v>0</v>
      </c>
      <c r="L125" s="19" t="s">
        <v>0</v>
      </c>
    </row>
    <row r="126" spans="1:12" ht="19.2" hidden="1">
      <c r="A126" s="16" t="s">
        <v>36</v>
      </c>
      <c r="B126" s="16" t="s">
        <v>40</v>
      </c>
      <c r="C126" s="16" t="s">
        <v>38</v>
      </c>
      <c r="D126" s="16" t="s">
        <v>0</v>
      </c>
      <c r="E126" s="16" t="s">
        <v>0</v>
      </c>
      <c r="F126" s="16" t="s">
        <v>0</v>
      </c>
      <c r="G126" s="16" t="s">
        <v>134</v>
      </c>
      <c r="H126" s="20">
        <v>95</v>
      </c>
      <c r="I126" s="19" t="s">
        <v>0</v>
      </c>
      <c r="J126" s="19" t="s">
        <v>0</v>
      </c>
      <c r="K126" s="19" t="s">
        <v>0</v>
      </c>
      <c r="L126" s="19" t="s">
        <v>0</v>
      </c>
    </row>
    <row r="127" spans="1:12" ht="19.2" hidden="1">
      <c r="A127" s="16" t="s">
        <v>36</v>
      </c>
      <c r="B127" s="16" t="s">
        <v>40</v>
      </c>
      <c r="C127" s="16" t="s">
        <v>38</v>
      </c>
      <c r="D127" s="16" t="s">
        <v>35</v>
      </c>
      <c r="E127" s="16" t="s">
        <v>0</v>
      </c>
      <c r="F127" s="16" t="s">
        <v>0</v>
      </c>
      <c r="G127" s="16" t="s">
        <v>134</v>
      </c>
      <c r="H127" s="20">
        <v>96</v>
      </c>
      <c r="I127" s="19" t="s">
        <v>0</v>
      </c>
      <c r="J127" s="19" t="s">
        <v>0</v>
      </c>
      <c r="K127" s="19" t="s">
        <v>0</v>
      </c>
      <c r="L127" s="19" t="s">
        <v>0</v>
      </c>
    </row>
    <row r="128" spans="1:12" ht="19.2" hidden="1">
      <c r="A128" s="16" t="s">
        <v>36</v>
      </c>
      <c r="B128" s="16" t="s">
        <v>40</v>
      </c>
      <c r="C128" s="16" t="s">
        <v>38</v>
      </c>
      <c r="D128" s="16" t="s">
        <v>35</v>
      </c>
      <c r="E128" s="16" t="s">
        <v>35</v>
      </c>
      <c r="F128" s="16" t="s">
        <v>0</v>
      </c>
      <c r="G128" s="16" t="s">
        <v>134</v>
      </c>
      <c r="H128" s="20">
        <v>97</v>
      </c>
      <c r="I128" s="19" t="s">
        <v>0</v>
      </c>
      <c r="J128" s="19" t="s">
        <v>0</v>
      </c>
      <c r="K128" s="19" t="s">
        <v>0</v>
      </c>
      <c r="L128" s="19" t="s">
        <v>0</v>
      </c>
    </row>
    <row r="129" spans="1:12" ht="19.2" hidden="1">
      <c r="A129" s="16" t="s">
        <v>36</v>
      </c>
      <c r="B129" s="16" t="s">
        <v>40</v>
      </c>
      <c r="C129" s="16" t="s">
        <v>38</v>
      </c>
      <c r="D129" s="16" t="s">
        <v>35</v>
      </c>
      <c r="E129" s="16" t="s">
        <v>35</v>
      </c>
      <c r="F129" s="16" t="s">
        <v>35</v>
      </c>
      <c r="G129" s="16" t="s">
        <v>134</v>
      </c>
      <c r="H129" s="20">
        <v>98</v>
      </c>
      <c r="I129" s="19" t="s">
        <v>0</v>
      </c>
      <c r="J129" s="19" t="s">
        <v>0</v>
      </c>
      <c r="K129" s="19" t="s">
        <v>0</v>
      </c>
      <c r="L129" s="19" t="s">
        <v>0</v>
      </c>
    </row>
    <row r="130" spans="1:12" ht="28.8" hidden="1">
      <c r="A130" s="16" t="s">
        <v>36</v>
      </c>
      <c r="B130" s="16" t="s">
        <v>40</v>
      </c>
      <c r="C130" s="16" t="s">
        <v>39</v>
      </c>
      <c r="D130" s="16" t="s">
        <v>0</v>
      </c>
      <c r="E130" s="16" t="s">
        <v>0</v>
      </c>
      <c r="F130" s="16" t="s">
        <v>0</v>
      </c>
      <c r="G130" s="16" t="s">
        <v>135</v>
      </c>
      <c r="H130" s="20">
        <v>99</v>
      </c>
      <c r="I130" s="19" t="s">
        <v>0</v>
      </c>
      <c r="J130" s="19" t="s">
        <v>0</v>
      </c>
      <c r="K130" s="19" t="s">
        <v>0</v>
      </c>
      <c r="L130" s="19" t="s">
        <v>0</v>
      </c>
    </row>
    <row r="131" spans="1:12" ht="28.8" hidden="1">
      <c r="A131" s="16" t="s">
        <v>36</v>
      </c>
      <c r="B131" s="16" t="s">
        <v>40</v>
      </c>
      <c r="C131" s="16" t="s">
        <v>39</v>
      </c>
      <c r="D131" s="16" t="s">
        <v>35</v>
      </c>
      <c r="E131" s="16" t="s">
        <v>0</v>
      </c>
      <c r="F131" s="16" t="s">
        <v>0</v>
      </c>
      <c r="G131" s="16" t="s">
        <v>135</v>
      </c>
      <c r="H131" s="20">
        <v>100</v>
      </c>
      <c r="I131" s="19" t="s">
        <v>0</v>
      </c>
      <c r="J131" s="19" t="s">
        <v>0</v>
      </c>
      <c r="K131" s="19" t="s">
        <v>0</v>
      </c>
      <c r="L131" s="19" t="s">
        <v>0</v>
      </c>
    </row>
    <row r="132" spans="1:12" ht="28.8" hidden="1">
      <c r="A132" s="16" t="s">
        <v>36</v>
      </c>
      <c r="B132" s="16" t="s">
        <v>40</v>
      </c>
      <c r="C132" s="16" t="s">
        <v>39</v>
      </c>
      <c r="D132" s="16" t="s">
        <v>35</v>
      </c>
      <c r="E132" s="16" t="s">
        <v>35</v>
      </c>
      <c r="F132" s="16" t="s">
        <v>0</v>
      </c>
      <c r="G132" s="16" t="s">
        <v>135</v>
      </c>
      <c r="H132" s="20">
        <v>101</v>
      </c>
      <c r="I132" s="19" t="s">
        <v>0</v>
      </c>
      <c r="J132" s="19" t="s">
        <v>0</v>
      </c>
      <c r="K132" s="19" t="s">
        <v>0</v>
      </c>
      <c r="L132" s="19" t="s">
        <v>0</v>
      </c>
    </row>
    <row r="133" spans="1:12" ht="28.8" hidden="1">
      <c r="A133" s="16" t="s">
        <v>36</v>
      </c>
      <c r="B133" s="16" t="s">
        <v>40</v>
      </c>
      <c r="C133" s="16" t="s">
        <v>39</v>
      </c>
      <c r="D133" s="16" t="s">
        <v>35</v>
      </c>
      <c r="E133" s="16" t="s">
        <v>35</v>
      </c>
      <c r="F133" s="16" t="s">
        <v>35</v>
      </c>
      <c r="G133" s="16" t="s">
        <v>135</v>
      </c>
      <c r="H133" s="20">
        <v>102</v>
      </c>
      <c r="I133" s="19" t="s">
        <v>0</v>
      </c>
      <c r="J133" s="19" t="s">
        <v>0</v>
      </c>
      <c r="K133" s="19" t="s">
        <v>0</v>
      </c>
      <c r="L133" s="19" t="s">
        <v>0</v>
      </c>
    </row>
    <row r="134" spans="1:12" ht="19.2" hidden="1">
      <c r="A134" s="16" t="s">
        <v>36</v>
      </c>
      <c r="B134" s="16" t="s">
        <v>40</v>
      </c>
      <c r="C134" s="16" t="s">
        <v>40</v>
      </c>
      <c r="D134" s="16" t="s">
        <v>0</v>
      </c>
      <c r="E134" s="16" t="s">
        <v>0</v>
      </c>
      <c r="F134" s="16" t="s">
        <v>0</v>
      </c>
      <c r="G134" s="16" t="s">
        <v>136</v>
      </c>
      <c r="H134" s="20">
        <v>103</v>
      </c>
      <c r="I134" s="19" t="s">
        <v>0</v>
      </c>
      <c r="J134" s="19" t="s">
        <v>0</v>
      </c>
      <c r="K134" s="19" t="s">
        <v>0</v>
      </c>
      <c r="L134" s="19" t="s">
        <v>0</v>
      </c>
    </row>
    <row r="135" spans="1:12" ht="19.2" hidden="1">
      <c r="A135" s="16" t="s">
        <v>36</v>
      </c>
      <c r="B135" s="16" t="s">
        <v>40</v>
      </c>
      <c r="C135" s="16" t="s">
        <v>40</v>
      </c>
      <c r="D135" s="16" t="s">
        <v>35</v>
      </c>
      <c r="E135" s="16" t="s">
        <v>0</v>
      </c>
      <c r="F135" s="16" t="s">
        <v>0</v>
      </c>
      <c r="G135" s="16" t="s">
        <v>136</v>
      </c>
      <c r="H135" s="20">
        <v>104</v>
      </c>
      <c r="I135" s="19" t="s">
        <v>0</v>
      </c>
      <c r="J135" s="19" t="s">
        <v>0</v>
      </c>
      <c r="K135" s="19" t="s">
        <v>0</v>
      </c>
      <c r="L135" s="19" t="s">
        <v>0</v>
      </c>
    </row>
    <row r="136" spans="1:12" ht="19.2" hidden="1">
      <c r="A136" s="16" t="s">
        <v>36</v>
      </c>
      <c r="B136" s="16" t="s">
        <v>40</v>
      </c>
      <c r="C136" s="16" t="s">
        <v>40</v>
      </c>
      <c r="D136" s="16" t="s">
        <v>35</v>
      </c>
      <c r="E136" s="16" t="s">
        <v>35</v>
      </c>
      <c r="F136" s="16" t="s">
        <v>0</v>
      </c>
      <c r="G136" s="16" t="s">
        <v>136</v>
      </c>
      <c r="H136" s="20">
        <v>105</v>
      </c>
      <c r="I136" s="19" t="s">
        <v>0</v>
      </c>
      <c r="J136" s="19" t="s">
        <v>0</v>
      </c>
      <c r="K136" s="19" t="s">
        <v>0</v>
      </c>
      <c r="L136" s="19" t="s">
        <v>0</v>
      </c>
    </row>
    <row r="137" spans="1:12" ht="19.2" hidden="1">
      <c r="A137" s="16" t="s">
        <v>36</v>
      </c>
      <c r="B137" s="16" t="s">
        <v>40</v>
      </c>
      <c r="C137" s="16" t="s">
        <v>40</v>
      </c>
      <c r="D137" s="16" t="s">
        <v>35</v>
      </c>
      <c r="E137" s="16" t="s">
        <v>35</v>
      </c>
      <c r="F137" s="16" t="s">
        <v>35</v>
      </c>
      <c r="G137" s="16" t="s">
        <v>136</v>
      </c>
      <c r="H137" s="20">
        <v>106</v>
      </c>
      <c r="I137" s="19" t="s">
        <v>0</v>
      </c>
      <c r="J137" s="19" t="s">
        <v>0</v>
      </c>
      <c r="K137" s="19" t="s">
        <v>0</v>
      </c>
      <c r="L137" s="19" t="s">
        <v>0</v>
      </c>
    </row>
    <row r="138" spans="1:12" hidden="1">
      <c r="A138" s="16" t="s">
        <v>36</v>
      </c>
      <c r="B138" s="16" t="s">
        <v>41</v>
      </c>
      <c r="C138" s="16" t="s">
        <v>0</v>
      </c>
      <c r="D138" s="16" t="s">
        <v>0</v>
      </c>
      <c r="E138" s="16" t="s">
        <v>0</v>
      </c>
      <c r="F138" s="16" t="s">
        <v>0</v>
      </c>
      <c r="G138" s="17" t="s">
        <v>137</v>
      </c>
      <c r="H138" s="18">
        <v>107</v>
      </c>
      <c r="I138" s="19" t="s">
        <v>0</v>
      </c>
      <c r="J138" s="19" t="s">
        <v>0</v>
      </c>
      <c r="K138" s="19" t="s">
        <v>0</v>
      </c>
      <c r="L138" s="19" t="s">
        <v>0</v>
      </c>
    </row>
    <row r="139" spans="1:12" ht="19.2" hidden="1">
      <c r="A139" s="16" t="s">
        <v>36</v>
      </c>
      <c r="B139" s="16" t="s">
        <v>41</v>
      </c>
      <c r="C139" s="16" t="s">
        <v>35</v>
      </c>
      <c r="D139" s="16" t="s">
        <v>0</v>
      </c>
      <c r="E139" s="16" t="s">
        <v>0</v>
      </c>
      <c r="F139" s="16" t="s">
        <v>0</v>
      </c>
      <c r="G139" s="16" t="s">
        <v>139</v>
      </c>
      <c r="H139" s="20">
        <v>108</v>
      </c>
      <c r="I139" s="19" t="s">
        <v>0</v>
      </c>
      <c r="J139" s="19" t="s">
        <v>0</v>
      </c>
      <c r="K139" s="19" t="s">
        <v>0</v>
      </c>
      <c r="L139" s="19" t="s">
        <v>0</v>
      </c>
    </row>
    <row r="140" spans="1:12" ht="19.2" hidden="1">
      <c r="A140" s="16" t="s">
        <v>36</v>
      </c>
      <c r="B140" s="16" t="s">
        <v>41</v>
      </c>
      <c r="C140" s="16" t="s">
        <v>35</v>
      </c>
      <c r="D140" s="16" t="s">
        <v>35</v>
      </c>
      <c r="E140" s="16" t="s">
        <v>0</v>
      </c>
      <c r="F140" s="16" t="s">
        <v>0</v>
      </c>
      <c r="G140" s="16" t="s">
        <v>139</v>
      </c>
      <c r="H140" s="20">
        <v>109</v>
      </c>
      <c r="I140" s="19" t="s">
        <v>0</v>
      </c>
      <c r="J140" s="19" t="s">
        <v>0</v>
      </c>
      <c r="K140" s="19" t="s">
        <v>0</v>
      </c>
      <c r="L140" s="19" t="s">
        <v>0</v>
      </c>
    </row>
    <row r="141" spans="1:12" ht="19.2" hidden="1">
      <c r="A141" s="16" t="s">
        <v>36</v>
      </c>
      <c r="B141" s="16" t="s">
        <v>41</v>
      </c>
      <c r="C141" s="16" t="s">
        <v>35</v>
      </c>
      <c r="D141" s="16" t="s">
        <v>35</v>
      </c>
      <c r="E141" s="16" t="s">
        <v>35</v>
      </c>
      <c r="F141" s="16" t="s">
        <v>0</v>
      </c>
      <c r="G141" s="16" t="s">
        <v>139</v>
      </c>
      <c r="H141" s="20">
        <v>110</v>
      </c>
      <c r="I141" s="19" t="s">
        <v>0</v>
      </c>
      <c r="J141" s="19" t="s">
        <v>0</v>
      </c>
      <c r="K141" s="19" t="s">
        <v>0</v>
      </c>
      <c r="L141" s="19" t="s">
        <v>0</v>
      </c>
    </row>
    <row r="142" spans="1:12" hidden="1">
      <c r="A142" s="16" t="s">
        <v>36</v>
      </c>
      <c r="B142" s="16" t="s">
        <v>41</v>
      </c>
      <c r="C142" s="16" t="s">
        <v>35</v>
      </c>
      <c r="D142" s="16" t="s">
        <v>35</v>
      </c>
      <c r="E142" s="16" t="s">
        <v>35</v>
      </c>
      <c r="F142" s="16" t="s">
        <v>35</v>
      </c>
      <c r="G142" s="16" t="s">
        <v>140</v>
      </c>
      <c r="H142" s="20">
        <v>111</v>
      </c>
      <c r="I142" s="19" t="s">
        <v>0</v>
      </c>
      <c r="J142" s="19" t="s">
        <v>0</v>
      </c>
      <c r="K142" s="19" t="s">
        <v>0</v>
      </c>
      <c r="L142" s="19" t="s">
        <v>0</v>
      </c>
    </row>
    <row r="143" spans="1:12" hidden="1">
      <c r="A143" s="16" t="s">
        <v>36</v>
      </c>
      <c r="B143" s="16" t="s">
        <v>41</v>
      </c>
      <c r="C143" s="16" t="s">
        <v>35</v>
      </c>
      <c r="D143" s="16" t="s">
        <v>35</v>
      </c>
      <c r="E143" s="16" t="s">
        <v>35</v>
      </c>
      <c r="F143" s="16" t="s">
        <v>36</v>
      </c>
      <c r="G143" s="16" t="s">
        <v>141</v>
      </c>
      <c r="H143" s="20">
        <v>112</v>
      </c>
      <c r="I143" s="19" t="s">
        <v>0</v>
      </c>
      <c r="J143" s="19" t="s">
        <v>0</v>
      </c>
      <c r="K143" s="19" t="s">
        <v>0</v>
      </c>
      <c r="L143" s="19" t="s">
        <v>0</v>
      </c>
    </row>
    <row r="144" spans="1:12" ht="19.2" hidden="1">
      <c r="A144" s="16" t="s">
        <v>36</v>
      </c>
      <c r="B144" s="16" t="s">
        <v>41</v>
      </c>
      <c r="C144" s="16" t="s">
        <v>36</v>
      </c>
      <c r="D144" s="16" t="s">
        <v>0</v>
      </c>
      <c r="E144" s="16" t="s">
        <v>0</v>
      </c>
      <c r="F144" s="16" t="s">
        <v>0</v>
      </c>
      <c r="G144" s="16" t="s">
        <v>142</v>
      </c>
      <c r="H144" s="20">
        <v>113</v>
      </c>
      <c r="I144" s="19" t="s">
        <v>0</v>
      </c>
      <c r="J144" s="19" t="s">
        <v>0</v>
      </c>
      <c r="K144" s="19" t="s">
        <v>0</v>
      </c>
      <c r="L144" s="19" t="s">
        <v>0</v>
      </c>
    </row>
    <row r="145" spans="1:12" ht="19.2" hidden="1">
      <c r="A145" s="16" t="s">
        <v>36</v>
      </c>
      <c r="B145" s="16" t="s">
        <v>41</v>
      </c>
      <c r="C145" s="16" t="s">
        <v>36</v>
      </c>
      <c r="D145" s="16" t="s">
        <v>35</v>
      </c>
      <c r="E145" s="16" t="s">
        <v>0</v>
      </c>
      <c r="F145" s="16" t="s">
        <v>0</v>
      </c>
      <c r="G145" s="16" t="s">
        <v>142</v>
      </c>
      <c r="H145" s="20">
        <v>114</v>
      </c>
      <c r="I145" s="19" t="s">
        <v>0</v>
      </c>
      <c r="J145" s="19" t="s">
        <v>0</v>
      </c>
      <c r="K145" s="19" t="s">
        <v>0</v>
      </c>
      <c r="L145" s="19" t="s">
        <v>0</v>
      </c>
    </row>
    <row r="146" spans="1:12" ht="19.2" hidden="1">
      <c r="A146" s="16" t="s">
        <v>36</v>
      </c>
      <c r="B146" s="16" t="s">
        <v>41</v>
      </c>
      <c r="C146" s="16" t="s">
        <v>36</v>
      </c>
      <c r="D146" s="16" t="s">
        <v>35</v>
      </c>
      <c r="E146" s="16" t="s">
        <v>35</v>
      </c>
      <c r="F146" s="16" t="s">
        <v>0</v>
      </c>
      <c r="G146" s="16" t="s">
        <v>142</v>
      </c>
      <c r="H146" s="20">
        <v>115</v>
      </c>
      <c r="I146" s="19" t="s">
        <v>0</v>
      </c>
      <c r="J146" s="19" t="s">
        <v>0</v>
      </c>
      <c r="K146" s="19" t="s">
        <v>0</v>
      </c>
      <c r="L146" s="19" t="s">
        <v>0</v>
      </c>
    </row>
    <row r="147" spans="1:12" hidden="1">
      <c r="A147" s="16" t="s">
        <v>36</v>
      </c>
      <c r="B147" s="16" t="s">
        <v>41</v>
      </c>
      <c r="C147" s="16" t="s">
        <v>36</v>
      </c>
      <c r="D147" s="16" t="s">
        <v>35</v>
      </c>
      <c r="E147" s="16" t="s">
        <v>35</v>
      </c>
      <c r="F147" s="16" t="s">
        <v>35</v>
      </c>
      <c r="G147" s="16" t="s">
        <v>143</v>
      </c>
      <c r="H147" s="20">
        <v>116</v>
      </c>
      <c r="I147" s="19" t="s">
        <v>0</v>
      </c>
      <c r="J147" s="19" t="s">
        <v>0</v>
      </c>
      <c r="K147" s="19" t="s">
        <v>0</v>
      </c>
      <c r="L147" s="19" t="s">
        <v>0</v>
      </c>
    </row>
    <row r="148" spans="1:12" hidden="1">
      <c r="A148" s="16" t="s">
        <v>36</v>
      </c>
      <c r="B148" s="16" t="s">
        <v>41</v>
      </c>
      <c r="C148" s="16" t="s">
        <v>36</v>
      </c>
      <c r="D148" s="16" t="s">
        <v>35</v>
      </c>
      <c r="E148" s="16" t="s">
        <v>35</v>
      </c>
      <c r="F148" s="16" t="s">
        <v>36</v>
      </c>
      <c r="G148" s="16" t="s">
        <v>144</v>
      </c>
      <c r="H148" s="20">
        <v>117</v>
      </c>
      <c r="I148" s="19" t="s">
        <v>0</v>
      </c>
      <c r="J148" s="19" t="s">
        <v>0</v>
      </c>
      <c r="K148" s="19" t="s">
        <v>0</v>
      </c>
      <c r="L148" s="19" t="s">
        <v>0</v>
      </c>
    </row>
    <row r="149" spans="1:12" hidden="1">
      <c r="A149" s="16" t="s">
        <v>36</v>
      </c>
      <c r="B149" s="16" t="s">
        <v>41</v>
      </c>
      <c r="C149" s="16" t="s">
        <v>36</v>
      </c>
      <c r="D149" s="16" t="s">
        <v>36</v>
      </c>
      <c r="E149" s="16" t="s">
        <v>0</v>
      </c>
      <c r="F149" s="16" t="s">
        <v>0</v>
      </c>
      <c r="G149" s="16" t="s">
        <v>145</v>
      </c>
      <c r="H149" s="20">
        <v>118</v>
      </c>
      <c r="I149" s="19" t="s">
        <v>0</v>
      </c>
      <c r="J149" s="19" t="s">
        <v>0</v>
      </c>
      <c r="K149" s="19" t="s">
        <v>0</v>
      </c>
      <c r="L149" s="19" t="s">
        <v>0</v>
      </c>
    </row>
    <row r="150" spans="1:12" hidden="1">
      <c r="A150" s="16" t="s">
        <v>36</v>
      </c>
      <c r="B150" s="16" t="s">
        <v>41</v>
      </c>
      <c r="C150" s="16" t="s">
        <v>36</v>
      </c>
      <c r="D150" s="16" t="s">
        <v>36</v>
      </c>
      <c r="E150" s="16" t="s">
        <v>35</v>
      </c>
      <c r="F150" s="16" t="s">
        <v>0</v>
      </c>
      <c r="G150" s="16" t="s">
        <v>145</v>
      </c>
      <c r="H150" s="20">
        <v>119</v>
      </c>
      <c r="I150" s="19" t="s">
        <v>0</v>
      </c>
      <c r="J150" s="19" t="s">
        <v>0</v>
      </c>
      <c r="K150" s="19" t="s">
        <v>0</v>
      </c>
      <c r="L150" s="19" t="s">
        <v>0</v>
      </c>
    </row>
    <row r="151" spans="1:12" hidden="1">
      <c r="A151" s="16" t="s">
        <v>36</v>
      </c>
      <c r="B151" s="16" t="s">
        <v>41</v>
      </c>
      <c r="C151" s="16" t="s">
        <v>36</v>
      </c>
      <c r="D151" s="16" t="s">
        <v>36</v>
      </c>
      <c r="E151" s="16" t="s">
        <v>35</v>
      </c>
      <c r="F151" s="16" t="s">
        <v>35</v>
      </c>
      <c r="G151" s="16" t="s">
        <v>145</v>
      </c>
      <c r="H151" s="20">
        <v>120</v>
      </c>
      <c r="I151" s="19" t="s">
        <v>0</v>
      </c>
      <c r="J151" s="19" t="s">
        <v>0</v>
      </c>
      <c r="K151" s="19" t="s">
        <v>0</v>
      </c>
      <c r="L151" s="19" t="s">
        <v>0</v>
      </c>
    </row>
    <row r="152" spans="1:12" hidden="1">
      <c r="A152" s="16" t="s">
        <v>36</v>
      </c>
      <c r="B152" s="16" t="s">
        <v>41</v>
      </c>
      <c r="C152" s="16" t="s">
        <v>37</v>
      </c>
      <c r="D152" s="16" t="s">
        <v>0</v>
      </c>
      <c r="E152" s="16" t="s">
        <v>0</v>
      </c>
      <c r="F152" s="16" t="s">
        <v>0</v>
      </c>
      <c r="G152" s="16" t="s">
        <v>146</v>
      </c>
      <c r="H152" s="20">
        <v>121</v>
      </c>
      <c r="I152" s="19" t="s">
        <v>0</v>
      </c>
      <c r="J152" s="19" t="s">
        <v>0</v>
      </c>
      <c r="K152" s="19" t="s">
        <v>0</v>
      </c>
      <c r="L152" s="19" t="s">
        <v>0</v>
      </c>
    </row>
    <row r="153" spans="1:12" hidden="1">
      <c r="A153" s="16" t="s">
        <v>36</v>
      </c>
      <c r="B153" s="16" t="s">
        <v>41</v>
      </c>
      <c r="C153" s="16" t="s">
        <v>37</v>
      </c>
      <c r="D153" s="16" t="s">
        <v>35</v>
      </c>
      <c r="E153" s="16" t="s">
        <v>0</v>
      </c>
      <c r="F153" s="16" t="s">
        <v>0</v>
      </c>
      <c r="G153" s="16" t="s">
        <v>146</v>
      </c>
      <c r="H153" s="20">
        <v>122</v>
      </c>
      <c r="I153" s="19" t="s">
        <v>0</v>
      </c>
      <c r="J153" s="19" t="s">
        <v>0</v>
      </c>
      <c r="K153" s="19" t="s">
        <v>0</v>
      </c>
      <c r="L153" s="19" t="s">
        <v>0</v>
      </c>
    </row>
    <row r="154" spans="1:12" hidden="1">
      <c r="A154" s="16" t="s">
        <v>36</v>
      </c>
      <c r="B154" s="16" t="s">
        <v>41</v>
      </c>
      <c r="C154" s="16" t="s">
        <v>37</v>
      </c>
      <c r="D154" s="16" t="s">
        <v>35</v>
      </c>
      <c r="E154" s="16" t="s">
        <v>35</v>
      </c>
      <c r="F154" s="16" t="s">
        <v>0</v>
      </c>
      <c r="G154" s="16" t="s">
        <v>146</v>
      </c>
      <c r="H154" s="20">
        <v>123</v>
      </c>
      <c r="I154" s="19" t="s">
        <v>0</v>
      </c>
      <c r="J154" s="19" t="s">
        <v>0</v>
      </c>
      <c r="K154" s="19" t="s">
        <v>0</v>
      </c>
      <c r="L154" s="19" t="s">
        <v>0</v>
      </c>
    </row>
    <row r="155" spans="1:12" hidden="1">
      <c r="A155" s="16" t="s">
        <v>36</v>
      </c>
      <c r="B155" s="16" t="s">
        <v>41</v>
      </c>
      <c r="C155" s="16" t="s">
        <v>37</v>
      </c>
      <c r="D155" s="16" t="s">
        <v>35</v>
      </c>
      <c r="E155" s="16" t="s">
        <v>35</v>
      </c>
      <c r="F155" s="16" t="s">
        <v>35</v>
      </c>
      <c r="G155" s="16" t="s">
        <v>147</v>
      </c>
      <c r="H155" s="20">
        <v>124</v>
      </c>
      <c r="I155" s="19" t="s">
        <v>0</v>
      </c>
      <c r="J155" s="19" t="s">
        <v>0</v>
      </c>
      <c r="K155" s="19" t="s">
        <v>0</v>
      </c>
      <c r="L155" s="19" t="s">
        <v>0</v>
      </c>
    </row>
    <row r="156" spans="1:12" hidden="1">
      <c r="A156" s="16" t="s">
        <v>36</v>
      </c>
      <c r="B156" s="16" t="s">
        <v>41</v>
      </c>
      <c r="C156" s="16" t="s">
        <v>37</v>
      </c>
      <c r="D156" s="16" t="s">
        <v>35</v>
      </c>
      <c r="E156" s="16" t="s">
        <v>35</v>
      </c>
      <c r="F156" s="16" t="s">
        <v>36</v>
      </c>
      <c r="G156" s="16" t="s">
        <v>148</v>
      </c>
      <c r="H156" s="20">
        <v>125</v>
      </c>
      <c r="I156" s="19" t="s">
        <v>0</v>
      </c>
      <c r="J156" s="19" t="s">
        <v>0</v>
      </c>
      <c r="K156" s="19" t="s">
        <v>0</v>
      </c>
      <c r="L156" s="19" t="s">
        <v>0</v>
      </c>
    </row>
    <row r="157" spans="1:12" hidden="1">
      <c r="A157" s="16" t="s">
        <v>36</v>
      </c>
      <c r="B157" s="16" t="s">
        <v>149</v>
      </c>
      <c r="C157" s="16" t="s">
        <v>0</v>
      </c>
      <c r="D157" s="16" t="s">
        <v>0</v>
      </c>
      <c r="E157" s="16" t="s">
        <v>0</v>
      </c>
      <c r="F157" s="16" t="s">
        <v>0</v>
      </c>
      <c r="G157" s="17" t="s">
        <v>150</v>
      </c>
      <c r="H157" s="18">
        <v>126</v>
      </c>
      <c r="I157" s="19" t="s">
        <v>0</v>
      </c>
      <c r="J157" s="19" t="s">
        <v>0</v>
      </c>
      <c r="K157" s="19" t="s">
        <v>0</v>
      </c>
      <c r="L157" s="19" t="s">
        <v>0</v>
      </c>
    </row>
    <row r="158" spans="1:12" hidden="1">
      <c r="A158" s="16" t="s">
        <v>36</v>
      </c>
      <c r="B158" s="16" t="s">
        <v>149</v>
      </c>
      <c r="C158" s="16" t="s">
        <v>35</v>
      </c>
      <c r="D158" s="16" t="s">
        <v>0</v>
      </c>
      <c r="E158" s="16" t="s">
        <v>0</v>
      </c>
      <c r="F158" s="16" t="s">
        <v>0</v>
      </c>
      <c r="G158" s="16" t="s">
        <v>150</v>
      </c>
      <c r="H158" s="20">
        <v>127</v>
      </c>
      <c r="I158" s="19" t="s">
        <v>0</v>
      </c>
      <c r="J158" s="19" t="s">
        <v>0</v>
      </c>
      <c r="K158" s="19" t="s">
        <v>0</v>
      </c>
      <c r="L158" s="19" t="s">
        <v>0</v>
      </c>
    </row>
    <row r="159" spans="1:12" hidden="1">
      <c r="A159" s="16" t="s">
        <v>36</v>
      </c>
      <c r="B159" s="16" t="s">
        <v>149</v>
      </c>
      <c r="C159" s="16" t="s">
        <v>35</v>
      </c>
      <c r="D159" s="16" t="s">
        <v>35</v>
      </c>
      <c r="E159" s="16" t="s">
        <v>0</v>
      </c>
      <c r="F159" s="16" t="s">
        <v>0</v>
      </c>
      <c r="G159" s="16" t="s">
        <v>151</v>
      </c>
      <c r="H159" s="20">
        <v>128</v>
      </c>
      <c r="I159" s="19" t="s">
        <v>0</v>
      </c>
      <c r="J159" s="19" t="s">
        <v>0</v>
      </c>
      <c r="K159" s="19" t="s">
        <v>0</v>
      </c>
      <c r="L159" s="19" t="s">
        <v>0</v>
      </c>
    </row>
    <row r="160" spans="1:12" hidden="1">
      <c r="A160" s="16" t="s">
        <v>36</v>
      </c>
      <c r="B160" s="16" t="s">
        <v>149</v>
      </c>
      <c r="C160" s="16" t="s">
        <v>35</v>
      </c>
      <c r="D160" s="16" t="s">
        <v>35</v>
      </c>
      <c r="E160" s="16" t="s">
        <v>35</v>
      </c>
      <c r="F160" s="16" t="s">
        <v>0</v>
      </c>
      <c r="G160" s="16" t="s">
        <v>151</v>
      </c>
      <c r="H160" s="20">
        <v>129</v>
      </c>
      <c r="I160" s="19" t="s">
        <v>0</v>
      </c>
      <c r="J160" s="19" t="s">
        <v>0</v>
      </c>
      <c r="K160" s="19" t="s">
        <v>0</v>
      </c>
      <c r="L160" s="19" t="s">
        <v>0</v>
      </c>
    </row>
    <row r="161" spans="1:12" hidden="1">
      <c r="A161" s="16" t="s">
        <v>36</v>
      </c>
      <c r="B161" s="16" t="s">
        <v>149</v>
      </c>
      <c r="C161" s="16" t="s">
        <v>35</v>
      </c>
      <c r="D161" s="16" t="s">
        <v>35</v>
      </c>
      <c r="E161" s="16" t="s">
        <v>35</v>
      </c>
      <c r="F161" s="16" t="s">
        <v>35</v>
      </c>
      <c r="G161" s="16" t="s">
        <v>152</v>
      </c>
      <c r="H161" s="20">
        <v>130</v>
      </c>
      <c r="I161" s="19" t="s">
        <v>0</v>
      </c>
      <c r="J161" s="19" t="s">
        <v>0</v>
      </c>
      <c r="K161" s="19" t="s">
        <v>0</v>
      </c>
      <c r="L161" s="19" t="s">
        <v>0</v>
      </c>
    </row>
    <row r="162" spans="1:12" ht="19.2" hidden="1">
      <c r="A162" s="16" t="s">
        <v>36</v>
      </c>
      <c r="B162" s="16" t="s">
        <v>149</v>
      </c>
      <c r="C162" s="16" t="s">
        <v>35</v>
      </c>
      <c r="D162" s="16" t="s">
        <v>35</v>
      </c>
      <c r="E162" s="16" t="s">
        <v>35</v>
      </c>
      <c r="F162" s="16" t="s">
        <v>36</v>
      </c>
      <c r="G162" s="16" t="s">
        <v>153</v>
      </c>
      <c r="H162" s="20">
        <v>131</v>
      </c>
      <c r="I162" s="19" t="s">
        <v>0</v>
      </c>
      <c r="J162" s="19" t="s">
        <v>0</v>
      </c>
      <c r="K162" s="19" t="s">
        <v>0</v>
      </c>
      <c r="L162" s="19" t="s">
        <v>0</v>
      </c>
    </row>
    <row r="163" spans="1:12" hidden="1">
      <c r="A163" s="16" t="s">
        <v>36</v>
      </c>
      <c r="B163" s="16" t="s">
        <v>149</v>
      </c>
      <c r="C163" s="16" t="s">
        <v>35</v>
      </c>
      <c r="D163" s="16" t="s">
        <v>35</v>
      </c>
      <c r="E163" s="16" t="s">
        <v>35</v>
      </c>
      <c r="F163" s="16" t="s">
        <v>37</v>
      </c>
      <c r="G163" s="16" t="s">
        <v>154</v>
      </c>
      <c r="H163" s="20">
        <v>132</v>
      </c>
      <c r="I163" s="19" t="s">
        <v>0</v>
      </c>
      <c r="J163" s="19" t="s">
        <v>0</v>
      </c>
      <c r="K163" s="19" t="s">
        <v>0</v>
      </c>
      <c r="L163" s="19" t="s">
        <v>0</v>
      </c>
    </row>
    <row r="164" spans="1:12" hidden="1">
      <c r="A164" s="16" t="s">
        <v>36</v>
      </c>
      <c r="B164" s="16" t="s">
        <v>149</v>
      </c>
      <c r="C164" s="16" t="s">
        <v>35</v>
      </c>
      <c r="D164" s="16" t="s">
        <v>36</v>
      </c>
      <c r="E164" s="16" t="s">
        <v>0</v>
      </c>
      <c r="F164" s="16" t="s">
        <v>0</v>
      </c>
      <c r="G164" s="16" t="s">
        <v>155</v>
      </c>
      <c r="H164" s="20">
        <v>133</v>
      </c>
      <c r="I164" s="19" t="s">
        <v>0</v>
      </c>
      <c r="J164" s="19" t="s">
        <v>0</v>
      </c>
      <c r="K164" s="19" t="s">
        <v>0</v>
      </c>
      <c r="L164" s="19" t="s">
        <v>0</v>
      </c>
    </row>
    <row r="165" spans="1:12" hidden="1">
      <c r="A165" s="16" t="s">
        <v>36</v>
      </c>
      <c r="B165" s="16" t="s">
        <v>149</v>
      </c>
      <c r="C165" s="16" t="s">
        <v>35</v>
      </c>
      <c r="D165" s="16" t="s">
        <v>36</v>
      </c>
      <c r="E165" s="16" t="s">
        <v>35</v>
      </c>
      <c r="F165" s="16" t="s">
        <v>0</v>
      </c>
      <c r="G165" s="16" t="s">
        <v>155</v>
      </c>
      <c r="H165" s="20">
        <v>134</v>
      </c>
      <c r="I165" s="19" t="s">
        <v>0</v>
      </c>
      <c r="J165" s="19" t="s">
        <v>0</v>
      </c>
      <c r="K165" s="19" t="s">
        <v>0</v>
      </c>
      <c r="L165" s="19" t="s">
        <v>0</v>
      </c>
    </row>
    <row r="166" spans="1:12" hidden="1">
      <c r="A166" s="16" t="s">
        <v>36</v>
      </c>
      <c r="B166" s="16" t="s">
        <v>149</v>
      </c>
      <c r="C166" s="16" t="s">
        <v>35</v>
      </c>
      <c r="D166" s="16" t="s">
        <v>36</v>
      </c>
      <c r="E166" s="16" t="s">
        <v>35</v>
      </c>
      <c r="F166" s="16" t="s">
        <v>35</v>
      </c>
      <c r="G166" s="16" t="s">
        <v>155</v>
      </c>
      <c r="H166" s="20">
        <v>135</v>
      </c>
      <c r="I166" s="19" t="s">
        <v>0</v>
      </c>
      <c r="J166" s="19" t="s">
        <v>0</v>
      </c>
      <c r="K166" s="19" t="s">
        <v>0</v>
      </c>
      <c r="L166" s="19" t="s">
        <v>0</v>
      </c>
    </row>
    <row r="167" spans="1:12" ht="38.4" hidden="1">
      <c r="A167" s="16" t="s">
        <v>36</v>
      </c>
      <c r="B167" s="16" t="s">
        <v>156</v>
      </c>
      <c r="C167" s="16" t="s">
        <v>0</v>
      </c>
      <c r="D167" s="16" t="s">
        <v>0</v>
      </c>
      <c r="E167" s="16" t="s">
        <v>0</v>
      </c>
      <c r="F167" s="16" t="s">
        <v>0</v>
      </c>
      <c r="G167" s="17" t="s">
        <v>157</v>
      </c>
      <c r="H167" s="18">
        <v>136</v>
      </c>
      <c r="I167" s="19" t="s">
        <v>0</v>
      </c>
      <c r="J167" s="19" t="s">
        <v>0</v>
      </c>
      <c r="K167" s="19" t="s">
        <v>0</v>
      </c>
      <c r="L167" s="19" t="s">
        <v>0</v>
      </c>
    </row>
    <row r="168" spans="1:12" ht="28.8" hidden="1">
      <c r="A168" s="16" t="s">
        <v>36</v>
      </c>
      <c r="B168" s="16" t="s">
        <v>156</v>
      </c>
      <c r="C168" s="16" t="s">
        <v>35</v>
      </c>
      <c r="D168" s="16" t="s">
        <v>0</v>
      </c>
      <c r="E168" s="16" t="s">
        <v>0</v>
      </c>
      <c r="F168" s="16" t="s">
        <v>0</v>
      </c>
      <c r="G168" s="16" t="s">
        <v>158</v>
      </c>
      <c r="H168" s="20">
        <v>137</v>
      </c>
      <c r="I168" s="19" t="s">
        <v>0</v>
      </c>
      <c r="J168" s="19" t="s">
        <v>0</v>
      </c>
      <c r="K168" s="19" t="s">
        <v>0</v>
      </c>
      <c r="L168" s="19" t="s">
        <v>0</v>
      </c>
    </row>
    <row r="169" spans="1:12" ht="28.8" hidden="1">
      <c r="A169" s="16" t="s">
        <v>36</v>
      </c>
      <c r="B169" s="16" t="s">
        <v>156</v>
      </c>
      <c r="C169" s="16" t="s">
        <v>35</v>
      </c>
      <c r="D169" s="16" t="s">
        <v>35</v>
      </c>
      <c r="E169" s="16" t="s">
        <v>0</v>
      </c>
      <c r="F169" s="16" t="s">
        <v>0</v>
      </c>
      <c r="G169" s="16" t="s">
        <v>158</v>
      </c>
      <c r="H169" s="20">
        <v>138</v>
      </c>
      <c r="I169" s="19" t="s">
        <v>0</v>
      </c>
      <c r="J169" s="19" t="s">
        <v>0</v>
      </c>
      <c r="K169" s="19" t="s">
        <v>0</v>
      </c>
      <c r="L169" s="19" t="s">
        <v>0</v>
      </c>
    </row>
    <row r="170" spans="1:12" ht="28.8" hidden="1">
      <c r="A170" s="16" t="s">
        <v>36</v>
      </c>
      <c r="B170" s="16" t="s">
        <v>156</v>
      </c>
      <c r="C170" s="16" t="s">
        <v>35</v>
      </c>
      <c r="D170" s="16" t="s">
        <v>35</v>
      </c>
      <c r="E170" s="16" t="s">
        <v>35</v>
      </c>
      <c r="F170" s="16" t="s">
        <v>0</v>
      </c>
      <c r="G170" s="16" t="s">
        <v>158</v>
      </c>
      <c r="H170" s="20">
        <v>139</v>
      </c>
      <c r="I170" s="19" t="s">
        <v>0</v>
      </c>
      <c r="J170" s="19" t="s">
        <v>0</v>
      </c>
      <c r="K170" s="19" t="s">
        <v>0</v>
      </c>
      <c r="L170" s="19" t="s">
        <v>0</v>
      </c>
    </row>
    <row r="171" spans="1:12" ht="28.8" hidden="1">
      <c r="A171" s="16" t="s">
        <v>36</v>
      </c>
      <c r="B171" s="16" t="s">
        <v>156</v>
      </c>
      <c r="C171" s="16" t="s">
        <v>35</v>
      </c>
      <c r="D171" s="16" t="s">
        <v>35</v>
      </c>
      <c r="E171" s="16" t="s">
        <v>35</v>
      </c>
      <c r="F171" s="16" t="s">
        <v>35</v>
      </c>
      <c r="G171" s="16" t="s">
        <v>158</v>
      </c>
      <c r="H171" s="20">
        <v>140</v>
      </c>
      <c r="I171" s="19" t="s">
        <v>0</v>
      </c>
      <c r="J171" s="19" t="s">
        <v>0</v>
      </c>
      <c r="K171" s="19" t="s">
        <v>0</v>
      </c>
      <c r="L171" s="19" t="s">
        <v>0</v>
      </c>
    </row>
    <row r="172" spans="1:12" ht="28.8" hidden="1">
      <c r="A172" s="16" t="s">
        <v>36</v>
      </c>
      <c r="B172" s="16" t="s">
        <v>156</v>
      </c>
      <c r="C172" s="16" t="s">
        <v>36</v>
      </c>
      <c r="D172" s="16" t="s">
        <v>0</v>
      </c>
      <c r="E172" s="16" t="s">
        <v>0</v>
      </c>
      <c r="F172" s="16" t="s">
        <v>0</v>
      </c>
      <c r="G172" s="16" t="s">
        <v>159</v>
      </c>
      <c r="H172" s="20">
        <v>141</v>
      </c>
      <c r="I172" s="19" t="s">
        <v>0</v>
      </c>
      <c r="J172" s="19" t="s">
        <v>0</v>
      </c>
      <c r="K172" s="19" t="s">
        <v>0</v>
      </c>
      <c r="L172" s="19" t="s">
        <v>0</v>
      </c>
    </row>
    <row r="173" spans="1:12" ht="28.8" hidden="1">
      <c r="A173" s="16" t="s">
        <v>36</v>
      </c>
      <c r="B173" s="16" t="s">
        <v>156</v>
      </c>
      <c r="C173" s="16" t="s">
        <v>36</v>
      </c>
      <c r="D173" s="16" t="s">
        <v>35</v>
      </c>
      <c r="E173" s="16" t="s">
        <v>0</v>
      </c>
      <c r="F173" s="16" t="s">
        <v>0</v>
      </c>
      <c r="G173" s="16" t="s">
        <v>159</v>
      </c>
      <c r="H173" s="20">
        <v>142</v>
      </c>
      <c r="I173" s="19" t="s">
        <v>0</v>
      </c>
      <c r="J173" s="19" t="s">
        <v>0</v>
      </c>
      <c r="K173" s="19" t="s">
        <v>0</v>
      </c>
      <c r="L173" s="19" t="s">
        <v>0</v>
      </c>
    </row>
    <row r="174" spans="1:12" ht="28.8" hidden="1">
      <c r="A174" s="16" t="s">
        <v>36</v>
      </c>
      <c r="B174" s="16" t="s">
        <v>156</v>
      </c>
      <c r="C174" s="16" t="s">
        <v>36</v>
      </c>
      <c r="D174" s="16" t="s">
        <v>35</v>
      </c>
      <c r="E174" s="16" t="s">
        <v>35</v>
      </c>
      <c r="F174" s="16" t="s">
        <v>0</v>
      </c>
      <c r="G174" s="16" t="s">
        <v>159</v>
      </c>
      <c r="H174" s="20">
        <v>143</v>
      </c>
      <c r="I174" s="19" t="s">
        <v>0</v>
      </c>
      <c r="J174" s="19" t="s">
        <v>0</v>
      </c>
      <c r="K174" s="19" t="s">
        <v>0</v>
      </c>
      <c r="L174" s="19" t="s">
        <v>0</v>
      </c>
    </row>
    <row r="175" spans="1:12" ht="48" hidden="1">
      <c r="A175" s="16" t="s">
        <v>36</v>
      </c>
      <c r="B175" s="16" t="s">
        <v>156</v>
      </c>
      <c r="C175" s="16" t="s">
        <v>36</v>
      </c>
      <c r="D175" s="16" t="s">
        <v>35</v>
      </c>
      <c r="E175" s="16" t="s">
        <v>35</v>
      </c>
      <c r="F175" s="16" t="s">
        <v>35</v>
      </c>
      <c r="G175" s="16" t="s">
        <v>160</v>
      </c>
      <c r="H175" s="20">
        <v>144</v>
      </c>
      <c r="I175" s="19" t="s">
        <v>0</v>
      </c>
      <c r="J175" s="19" t="s">
        <v>0</v>
      </c>
      <c r="K175" s="19" t="s">
        <v>0</v>
      </c>
      <c r="L175" s="19" t="s">
        <v>0</v>
      </c>
    </row>
    <row r="176" spans="1:12" ht="48" hidden="1">
      <c r="A176" s="16" t="s">
        <v>36</v>
      </c>
      <c r="B176" s="16" t="s">
        <v>156</v>
      </c>
      <c r="C176" s="16" t="s">
        <v>36</v>
      </c>
      <c r="D176" s="16" t="s">
        <v>35</v>
      </c>
      <c r="E176" s="16" t="s">
        <v>35</v>
      </c>
      <c r="F176" s="16" t="s">
        <v>36</v>
      </c>
      <c r="G176" s="16" t="s">
        <v>161</v>
      </c>
      <c r="H176" s="20">
        <v>145</v>
      </c>
      <c r="I176" s="19" t="s">
        <v>0</v>
      </c>
      <c r="J176" s="19" t="s">
        <v>0</v>
      </c>
      <c r="K176" s="19" t="s">
        <v>0</v>
      </c>
      <c r="L176" s="19" t="s">
        <v>0</v>
      </c>
    </row>
    <row r="177" spans="1:12" ht="48" hidden="1">
      <c r="A177" s="16" t="s">
        <v>36</v>
      </c>
      <c r="B177" s="16" t="s">
        <v>156</v>
      </c>
      <c r="C177" s="16" t="s">
        <v>36</v>
      </c>
      <c r="D177" s="16" t="s">
        <v>35</v>
      </c>
      <c r="E177" s="16" t="s">
        <v>35</v>
      </c>
      <c r="F177" s="16" t="s">
        <v>37</v>
      </c>
      <c r="G177" s="16" t="s">
        <v>162</v>
      </c>
      <c r="H177" s="20">
        <v>146</v>
      </c>
      <c r="I177" s="19" t="s">
        <v>0</v>
      </c>
      <c r="J177" s="19" t="s">
        <v>0</v>
      </c>
      <c r="K177" s="19" t="s">
        <v>0</v>
      </c>
      <c r="L177" s="19" t="s">
        <v>0</v>
      </c>
    </row>
    <row r="178" spans="1:12" ht="38.4" hidden="1">
      <c r="A178" s="16" t="s">
        <v>36</v>
      </c>
      <c r="B178" s="16" t="s">
        <v>156</v>
      </c>
      <c r="C178" s="16" t="s">
        <v>36</v>
      </c>
      <c r="D178" s="16" t="s">
        <v>36</v>
      </c>
      <c r="E178" s="16" t="s">
        <v>0</v>
      </c>
      <c r="F178" s="16" t="s">
        <v>0</v>
      </c>
      <c r="G178" s="16" t="s">
        <v>163</v>
      </c>
      <c r="H178" s="20">
        <v>147</v>
      </c>
      <c r="I178" s="19" t="s">
        <v>0</v>
      </c>
      <c r="J178" s="19" t="s">
        <v>0</v>
      </c>
      <c r="K178" s="19" t="s">
        <v>0</v>
      </c>
      <c r="L178" s="19" t="s">
        <v>0</v>
      </c>
    </row>
    <row r="179" spans="1:12" ht="48" hidden="1">
      <c r="A179" s="16" t="s">
        <v>36</v>
      </c>
      <c r="B179" s="16" t="s">
        <v>156</v>
      </c>
      <c r="C179" s="16" t="s">
        <v>36</v>
      </c>
      <c r="D179" s="16" t="s">
        <v>36</v>
      </c>
      <c r="E179" s="16" t="s">
        <v>35</v>
      </c>
      <c r="F179" s="16" t="s">
        <v>0</v>
      </c>
      <c r="G179" s="16" t="s">
        <v>164</v>
      </c>
      <c r="H179" s="20">
        <v>148</v>
      </c>
      <c r="I179" s="19" t="s">
        <v>0</v>
      </c>
      <c r="J179" s="19" t="s">
        <v>0</v>
      </c>
      <c r="K179" s="19" t="s">
        <v>0</v>
      </c>
      <c r="L179" s="19" t="s">
        <v>0</v>
      </c>
    </row>
    <row r="180" spans="1:12" ht="48" hidden="1">
      <c r="A180" s="16" t="s">
        <v>36</v>
      </c>
      <c r="B180" s="16" t="s">
        <v>156</v>
      </c>
      <c r="C180" s="16" t="s">
        <v>36</v>
      </c>
      <c r="D180" s="16" t="s">
        <v>36</v>
      </c>
      <c r="E180" s="16" t="s">
        <v>35</v>
      </c>
      <c r="F180" s="16" t="s">
        <v>35</v>
      </c>
      <c r="G180" s="16" t="s">
        <v>164</v>
      </c>
      <c r="H180" s="20">
        <v>149</v>
      </c>
      <c r="I180" s="19" t="s">
        <v>0</v>
      </c>
      <c r="J180" s="19" t="s">
        <v>0</v>
      </c>
      <c r="K180" s="19" t="s">
        <v>0</v>
      </c>
      <c r="L180" s="19" t="s">
        <v>0</v>
      </c>
    </row>
    <row r="181" spans="1:12" ht="48" hidden="1">
      <c r="A181" s="16" t="s">
        <v>36</v>
      </c>
      <c r="B181" s="16" t="s">
        <v>156</v>
      </c>
      <c r="C181" s="16" t="s">
        <v>36</v>
      </c>
      <c r="D181" s="16" t="s">
        <v>36</v>
      </c>
      <c r="E181" s="16" t="s">
        <v>35</v>
      </c>
      <c r="F181" s="16" t="s">
        <v>36</v>
      </c>
      <c r="G181" s="16" t="s">
        <v>165</v>
      </c>
      <c r="H181" s="20">
        <v>150</v>
      </c>
      <c r="I181" s="19" t="s">
        <v>0</v>
      </c>
      <c r="J181" s="19" t="s">
        <v>0</v>
      </c>
      <c r="K181" s="19" t="s">
        <v>0</v>
      </c>
      <c r="L181" s="19" t="s">
        <v>0</v>
      </c>
    </row>
    <row r="182" spans="1:12" ht="38.4" hidden="1">
      <c r="A182" s="16" t="s">
        <v>36</v>
      </c>
      <c r="B182" s="16" t="s">
        <v>156</v>
      </c>
      <c r="C182" s="16" t="s">
        <v>36</v>
      </c>
      <c r="D182" s="16" t="s">
        <v>36</v>
      </c>
      <c r="E182" s="16" t="s">
        <v>35</v>
      </c>
      <c r="F182" s="16" t="s">
        <v>37</v>
      </c>
      <c r="G182" s="16" t="s">
        <v>166</v>
      </c>
      <c r="H182" s="20">
        <v>151</v>
      </c>
      <c r="I182" s="19" t="s">
        <v>0</v>
      </c>
      <c r="J182" s="19" t="s">
        <v>0</v>
      </c>
      <c r="K182" s="19" t="s">
        <v>0</v>
      </c>
      <c r="L182" s="19" t="s">
        <v>0</v>
      </c>
    </row>
    <row r="183" spans="1:12" ht="48" hidden="1">
      <c r="A183" s="16" t="s">
        <v>37</v>
      </c>
      <c r="B183" s="16" t="s">
        <v>0</v>
      </c>
      <c r="C183" s="16" t="s">
        <v>0</v>
      </c>
      <c r="D183" s="16" t="s">
        <v>0</v>
      </c>
      <c r="E183" s="16" t="s">
        <v>0</v>
      </c>
      <c r="F183" s="16" t="s">
        <v>0</v>
      </c>
      <c r="G183" s="17" t="s">
        <v>167</v>
      </c>
      <c r="H183" s="18">
        <v>152</v>
      </c>
      <c r="I183" s="19" t="s">
        <v>0</v>
      </c>
      <c r="J183" s="19" t="s">
        <v>0</v>
      </c>
      <c r="K183" s="19" t="s">
        <v>0</v>
      </c>
      <c r="L183" s="19" t="s">
        <v>0</v>
      </c>
    </row>
    <row r="184" spans="1:12" ht="19.2" hidden="1">
      <c r="A184" s="16" t="s">
        <v>37</v>
      </c>
      <c r="B184" s="16" t="s">
        <v>35</v>
      </c>
      <c r="C184" s="16" t="s">
        <v>0</v>
      </c>
      <c r="D184" s="16" t="s">
        <v>0</v>
      </c>
      <c r="E184" s="16" t="s">
        <v>0</v>
      </c>
      <c r="F184" s="16" t="s">
        <v>0</v>
      </c>
      <c r="G184" s="17" t="s">
        <v>168</v>
      </c>
      <c r="H184" s="18">
        <v>153</v>
      </c>
      <c r="I184" s="19" t="s">
        <v>0</v>
      </c>
      <c r="J184" s="19" t="s">
        <v>0</v>
      </c>
      <c r="K184" s="19" t="s">
        <v>0</v>
      </c>
      <c r="L184" s="19" t="s">
        <v>0</v>
      </c>
    </row>
    <row r="185" spans="1:12" ht="19.2" hidden="1">
      <c r="A185" s="16" t="s">
        <v>37</v>
      </c>
      <c r="B185" s="16" t="s">
        <v>35</v>
      </c>
      <c r="C185" s="16" t="s">
        <v>35</v>
      </c>
      <c r="D185" s="16" t="s">
        <v>0</v>
      </c>
      <c r="E185" s="16" t="s">
        <v>0</v>
      </c>
      <c r="F185" s="16" t="s">
        <v>0</v>
      </c>
      <c r="G185" s="16" t="s">
        <v>169</v>
      </c>
      <c r="H185" s="20">
        <v>154</v>
      </c>
      <c r="I185" s="19" t="s">
        <v>0</v>
      </c>
      <c r="J185" s="19" t="s">
        <v>0</v>
      </c>
      <c r="K185" s="19" t="s">
        <v>0</v>
      </c>
      <c r="L185" s="19" t="s">
        <v>0</v>
      </c>
    </row>
    <row r="186" spans="1:12" hidden="1">
      <c r="A186" s="16" t="s">
        <v>37</v>
      </c>
      <c r="B186" s="16" t="s">
        <v>35</v>
      </c>
      <c r="C186" s="16" t="s">
        <v>35</v>
      </c>
      <c r="D186" s="16" t="s">
        <v>35</v>
      </c>
      <c r="E186" s="16" t="s">
        <v>0</v>
      </c>
      <c r="F186" s="16" t="s">
        <v>0</v>
      </c>
      <c r="G186" s="16" t="s">
        <v>170</v>
      </c>
      <c r="H186" s="20">
        <v>155</v>
      </c>
      <c r="I186" s="19" t="s">
        <v>0</v>
      </c>
      <c r="J186" s="19" t="s">
        <v>0</v>
      </c>
      <c r="K186" s="19" t="s">
        <v>0</v>
      </c>
      <c r="L186" s="19" t="s">
        <v>0</v>
      </c>
    </row>
    <row r="187" spans="1:12" hidden="1">
      <c r="A187" s="16" t="s">
        <v>37</v>
      </c>
      <c r="B187" s="16" t="s">
        <v>35</v>
      </c>
      <c r="C187" s="16" t="s">
        <v>35</v>
      </c>
      <c r="D187" s="16" t="s">
        <v>35</v>
      </c>
      <c r="E187" s="16" t="s">
        <v>35</v>
      </c>
      <c r="F187" s="16" t="s">
        <v>0</v>
      </c>
      <c r="G187" s="16" t="s">
        <v>170</v>
      </c>
      <c r="H187" s="20">
        <v>156</v>
      </c>
      <c r="I187" s="19" t="s">
        <v>0</v>
      </c>
      <c r="J187" s="19" t="s">
        <v>0</v>
      </c>
      <c r="K187" s="19" t="s">
        <v>0</v>
      </c>
      <c r="L187" s="19" t="s">
        <v>0</v>
      </c>
    </row>
    <row r="188" spans="1:12" hidden="1">
      <c r="A188" s="16" t="s">
        <v>37</v>
      </c>
      <c r="B188" s="16" t="s">
        <v>35</v>
      </c>
      <c r="C188" s="16" t="s">
        <v>35</v>
      </c>
      <c r="D188" s="16" t="s">
        <v>35</v>
      </c>
      <c r="E188" s="16" t="s">
        <v>35</v>
      </c>
      <c r="F188" s="16" t="s">
        <v>35</v>
      </c>
      <c r="G188" s="16" t="s">
        <v>170</v>
      </c>
      <c r="H188" s="20">
        <v>157</v>
      </c>
      <c r="I188" s="19" t="s">
        <v>0</v>
      </c>
      <c r="J188" s="19" t="s">
        <v>0</v>
      </c>
      <c r="K188" s="19" t="s">
        <v>0</v>
      </c>
      <c r="L188" s="19" t="s">
        <v>0</v>
      </c>
    </row>
    <row r="189" spans="1:12" hidden="1">
      <c r="A189" s="16" t="s">
        <v>37</v>
      </c>
      <c r="B189" s="16" t="s">
        <v>35</v>
      </c>
      <c r="C189" s="16" t="s">
        <v>35</v>
      </c>
      <c r="D189" s="16" t="s">
        <v>36</v>
      </c>
      <c r="E189" s="16" t="s">
        <v>0</v>
      </c>
      <c r="F189" s="16" t="s">
        <v>0</v>
      </c>
      <c r="G189" s="16" t="s">
        <v>171</v>
      </c>
      <c r="H189" s="20">
        <v>158</v>
      </c>
      <c r="I189" s="19" t="s">
        <v>0</v>
      </c>
      <c r="J189" s="19" t="s">
        <v>0</v>
      </c>
      <c r="K189" s="19" t="s">
        <v>0</v>
      </c>
      <c r="L189" s="19" t="s">
        <v>0</v>
      </c>
    </row>
    <row r="190" spans="1:12" hidden="1">
      <c r="A190" s="16" t="s">
        <v>37</v>
      </c>
      <c r="B190" s="16" t="s">
        <v>35</v>
      </c>
      <c r="C190" s="16" t="s">
        <v>35</v>
      </c>
      <c r="D190" s="16" t="s">
        <v>36</v>
      </c>
      <c r="E190" s="16" t="s">
        <v>35</v>
      </c>
      <c r="F190" s="16" t="s">
        <v>0</v>
      </c>
      <c r="G190" s="16" t="s">
        <v>171</v>
      </c>
      <c r="H190" s="20">
        <v>159</v>
      </c>
      <c r="I190" s="19" t="s">
        <v>0</v>
      </c>
      <c r="J190" s="19" t="s">
        <v>0</v>
      </c>
      <c r="K190" s="19" t="s">
        <v>0</v>
      </c>
      <c r="L190" s="19" t="s">
        <v>0</v>
      </c>
    </row>
    <row r="191" spans="1:12" hidden="1">
      <c r="A191" s="16" t="s">
        <v>37</v>
      </c>
      <c r="B191" s="16" t="s">
        <v>35</v>
      </c>
      <c r="C191" s="16" t="s">
        <v>35</v>
      </c>
      <c r="D191" s="16" t="s">
        <v>36</v>
      </c>
      <c r="E191" s="16" t="s">
        <v>35</v>
      </c>
      <c r="F191" s="16" t="s">
        <v>35</v>
      </c>
      <c r="G191" s="16" t="s">
        <v>172</v>
      </c>
      <c r="H191" s="20">
        <v>160</v>
      </c>
      <c r="I191" s="19" t="s">
        <v>0</v>
      </c>
      <c r="J191" s="19" t="s">
        <v>0</v>
      </c>
      <c r="K191" s="19" t="s">
        <v>0</v>
      </c>
      <c r="L191" s="19" t="s">
        <v>0</v>
      </c>
    </row>
    <row r="192" spans="1:12" ht="19.2" hidden="1">
      <c r="A192" s="16" t="s">
        <v>37</v>
      </c>
      <c r="B192" s="16" t="s">
        <v>35</v>
      </c>
      <c r="C192" s="16" t="s">
        <v>35</v>
      </c>
      <c r="D192" s="16" t="s">
        <v>36</v>
      </c>
      <c r="E192" s="16" t="s">
        <v>35</v>
      </c>
      <c r="F192" s="16" t="s">
        <v>36</v>
      </c>
      <c r="G192" s="16" t="s">
        <v>173</v>
      </c>
      <c r="H192" s="20">
        <v>161</v>
      </c>
      <c r="I192" s="19" t="s">
        <v>0</v>
      </c>
      <c r="J192" s="19" t="s">
        <v>0</v>
      </c>
      <c r="K192" s="19" t="s">
        <v>0</v>
      </c>
      <c r="L192" s="19" t="s">
        <v>0</v>
      </c>
    </row>
    <row r="193" spans="1:12" ht="19.2" hidden="1">
      <c r="A193" s="16" t="s">
        <v>37</v>
      </c>
      <c r="B193" s="16" t="s">
        <v>35</v>
      </c>
      <c r="C193" s="16" t="s">
        <v>35</v>
      </c>
      <c r="D193" s="16" t="s">
        <v>36</v>
      </c>
      <c r="E193" s="16" t="s">
        <v>35</v>
      </c>
      <c r="F193" s="16" t="s">
        <v>37</v>
      </c>
      <c r="G193" s="16" t="s">
        <v>174</v>
      </c>
      <c r="H193" s="20">
        <v>162</v>
      </c>
      <c r="I193" s="19" t="s">
        <v>0</v>
      </c>
      <c r="J193" s="19" t="s">
        <v>0</v>
      </c>
      <c r="K193" s="19" t="s">
        <v>0</v>
      </c>
      <c r="L193" s="19" t="s">
        <v>0</v>
      </c>
    </row>
    <row r="194" spans="1:12" hidden="1">
      <c r="A194" s="16" t="s">
        <v>37</v>
      </c>
      <c r="B194" s="16" t="s">
        <v>35</v>
      </c>
      <c r="C194" s="16" t="s">
        <v>35</v>
      </c>
      <c r="D194" s="16" t="s">
        <v>37</v>
      </c>
      <c r="E194" s="16" t="s">
        <v>0</v>
      </c>
      <c r="F194" s="16" t="s">
        <v>0</v>
      </c>
      <c r="G194" s="16" t="s">
        <v>175</v>
      </c>
      <c r="H194" s="20">
        <v>163</v>
      </c>
      <c r="I194" s="19" t="s">
        <v>0</v>
      </c>
      <c r="J194" s="19" t="s">
        <v>0</v>
      </c>
      <c r="K194" s="19" t="s">
        <v>0</v>
      </c>
      <c r="L194" s="19" t="s">
        <v>0</v>
      </c>
    </row>
    <row r="195" spans="1:12" hidden="1">
      <c r="A195" s="16" t="s">
        <v>37</v>
      </c>
      <c r="B195" s="16" t="s">
        <v>35</v>
      </c>
      <c r="C195" s="16" t="s">
        <v>35</v>
      </c>
      <c r="D195" s="16" t="s">
        <v>37</v>
      </c>
      <c r="E195" s="16" t="s">
        <v>35</v>
      </c>
      <c r="F195" s="16" t="s">
        <v>0</v>
      </c>
      <c r="G195" s="16" t="s">
        <v>175</v>
      </c>
      <c r="H195" s="20">
        <v>164</v>
      </c>
      <c r="I195" s="19" t="s">
        <v>0</v>
      </c>
      <c r="J195" s="19" t="s">
        <v>0</v>
      </c>
      <c r="K195" s="19" t="s">
        <v>0</v>
      </c>
      <c r="L195" s="19" t="s">
        <v>0</v>
      </c>
    </row>
    <row r="196" spans="1:12" ht="19.2" hidden="1">
      <c r="A196" s="16" t="s">
        <v>37</v>
      </c>
      <c r="B196" s="16" t="s">
        <v>35</v>
      </c>
      <c r="C196" s="16" t="s">
        <v>35</v>
      </c>
      <c r="D196" s="16" t="s">
        <v>37</v>
      </c>
      <c r="E196" s="16" t="s">
        <v>35</v>
      </c>
      <c r="F196" s="16" t="s">
        <v>35</v>
      </c>
      <c r="G196" s="16" t="s">
        <v>176</v>
      </c>
      <c r="H196" s="20">
        <v>165</v>
      </c>
      <c r="I196" s="19" t="s">
        <v>0</v>
      </c>
      <c r="J196" s="19" t="s">
        <v>0</v>
      </c>
      <c r="K196" s="19" t="s">
        <v>0</v>
      </c>
      <c r="L196" s="19" t="s">
        <v>0</v>
      </c>
    </row>
    <row r="197" spans="1:12" ht="19.2" hidden="1">
      <c r="A197" s="16" t="s">
        <v>37</v>
      </c>
      <c r="B197" s="16" t="s">
        <v>35</v>
      </c>
      <c r="C197" s="16" t="s">
        <v>35</v>
      </c>
      <c r="D197" s="16" t="s">
        <v>37</v>
      </c>
      <c r="E197" s="16" t="s">
        <v>35</v>
      </c>
      <c r="F197" s="16" t="s">
        <v>36</v>
      </c>
      <c r="G197" s="16" t="s">
        <v>177</v>
      </c>
      <c r="H197" s="20">
        <v>166</v>
      </c>
      <c r="I197" s="19" t="s">
        <v>0</v>
      </c>
      <c r="J197" s="19" t="s">
        <v>0</v>
      </c>
      <c r="K197" s="19" t="s">
        <v>0</v>
      </c>
      <c r="L197" s="19" t="s">
        <v>0</v>
      </c>
    </row>
    <row r="198" spans="1:12" ht="19.2" hidden="1">
      <c r="A198" s="16" t="s">
        <v>37</v>
      </c>
      <c r="B198" s="16" t="s">
        <v>35</v>
      </c>
      <c r="C198" s="16" t="s">
        <v>35</v>
      </c>
      <c r="D198" s="16" t="s">
        <v>37</v>
      </c>
      <c r="E198" s="16" t="s">
        <v>35</v>
      </c>
      <c r="F198" s="16" t="s">
        <v>37</v>
      </c>
      <c r="G198" s="16" t="s">
        <v>178</v>
      </c>
      <c r="H198" s="20">
        <v>167</v>
      </c>
      <c r="I198" s="19" t="s">
        <v>0</v>
      </c>
      <c r="J198" s="19" t="s">
        <v>0</v>
      </c>
      <c r="K198" s="19" t="s">
        <v>0</v>
      </c>
      <c r="L198" s="19" t="s">
        <v>0</v>
      </c>
    </row>
    <row r="199" spans="1:12" ht="28.8" hidden="1">
      <c r="A199" s="16" t="s">
        <v>37</v>
      </c>
      <c r="B199" s="16" t="s">
        <v>35</v>
      </c>
      <c r="C199" s="16" t="s">
        <v>35</v>
      </c>
      <c r="D199" s="16" t="s">
        <v>37</v>
      </c>
      <c r="E199" s="16" t="s">
        <v>35</v>
      </c>
      <c r="F199" s="16" t="s">
        <v>38</v>
      </c>
      <c r="G199" s="16" t="s">
        <v>179</v>
      </c>
      <c r="H199" s="20">
        <v>168</v>
      </c>
      <c r="I199" s="19" t="s">
        <v>0</v>
      </c>
      <c r="J199" s="19" t="s">
        <v>0</v>
      </c>
      <c r="K199" s="19" t="s">
        <v>0</v>
      </c>
      <c r="L199" s="19" t="s">
        <v>0</v>
      </c>
    </row>
    <row r="200" spans="1:12" ht="19.2" hidden="1">
      <c r="A200" s="16" t="s">
        <v>37</v>
      </c>
      <c r="B200" s="16" t="s">
        <v>35</v>
      </c>
      <c r="C200" s="16" t="s">
        <v>35</v>
      </c>
      <c r="D200" s="16" t="s">
        <v>38</v>
      </c>
      <c r="E200" s="16" t="s">
        <v>0</v>
      </c>
      <c r="F200" s="16" t="s">
        <v>0</v>
      </c>
      <c r="G200" s="16" t="s">
        <v>180</v>
      </c>
      <c r="H200" s="20">
        <v>169</v>
      </c>
      <c r="I200" s="19" t="s">
        <v>0</v>
      </c>
      <c r="J200" s="19" t="s">
        <v>0</v>
      </c>
      <c r="K200" s="19" t="s">
        <v>0</v>
      </c>
      <c r="L200" s="19" t="s">
        <v>0</v>
      </c>
    </row>
    <row r="201" spans="1:12" ht="19.2" hidden="1">
      <c r="A201" s="16" t="s">
        <v>37</v>
      </c>
      <c r="B201" s="16" t="s">
        <v>35</v>
      </c>
      <c r="C201" s="16" t="s">
        <v>35</v>
      </c>
      <c r="D201" s="16" t="s">
        <v>38</v>
      </c>
      <c r="E201" s="16" t="s">
        <v>35</v>
      </c>
      <c r="F201" s="16" t="s">
        <v>0</v>
      </c>
      <c r="G201" s="16" t="s">
        <v>180</v>
      </c>
      <c r="H201" s="20">
        <v>170</v>
      </c>
      <c r="I201" s="19" t="s">
        <v>0</v>
      </c>
      <c r="J201" s="19" t="s">
        <v>0</v>
      </c>
      <c r="K201" s="19" t="s">
        <v>0</v>
      </c>
      <c r="L201" s="19" t="s">
        <v>0</v>
      </c>
    </row>
    <row r="202" spans="1:12" hidden="1">
      <c r="A202" s="16" t="s">
        <v>37</v>
      </c>
      <c r="B202" s="16" t="s">
        <v>35</v>
      </c>
      <c r="C202" s="16" t="s">
        <v>35</v>
      </c>
      <c r="D202" s="16" t="s">
        <v>38</v>
      </c>
      <c r="E202" s="16" t="s">
        <v>35</v>
      </c>
      <c r="F202" s="16" t="s">
        <v>35</v>
      </c>
      <c r="G202" s="16" t="s">
        <v>181</v>
      </c>
      <c r="H202" s="20">
        <v>171</v>
      </c>
      <c r="I202" s="19" t="s">
        <v>0</v>
      </c>
      <c r="J202" s="19" t="s">
        <v>0</v>
      </c>
      <c r="K202" s="19" t="s">
        <v>0</v>
      </c>
      <c r="L202" s="19" t="s">
        <v>0</v>
      </c>
    </row>
    <row r="203" spans="1:12" ht="19.2" hidden="1">
      <c r="A203" s="16" t="s">
        <v>37</v>
      </c>
      <c r="B203" s="16" t="s">
        <v>35</v>
      </c>
      <c r="C203" s="16" t="s">
        <v>35</v>
      </c>
      <c r="D203" s="16" t="s">
        <v>38</v>
      </c>
      <c r="E203" s="16" t="s">
        <v>35</v>
      </c>
      <c r="F203" s="16" t="s">
        <v>36</v>
      </c>
      <c r="G203" s="16" t="s">
        <v>182</v>
      </c>
      <c r="H203" s="20">
        <v>172</v>
      </c>
      <c r="I203" s="19" t="s">
        <v>0</v>
      </c>
      <c r="J203" s="19" t="s">
        <v>0</v>
      </c>
      <c r="K203" s="19" t="s">
        <v>0</v>
      </c>
      <c r="L203" s="19" t="s">
        <v>0</v>
      </c>
    </row>
    <row r="204" spans="1:12" hidden="1">
      <c r="A204" s="16" t="s">
        <v>37</v>
      </c>
      <c r="B204" s="16" t="s">
        <v>35</v>
      </c>
      <c r="C204" s="16" t="s">
        <v>35</v>
      </c>
      <c r="D204" s="16" t="s">
        <v>38</v>
      </c>
      <c r="E204" s="16" t="s">
        <v>35</v>
      </c>
      <c r="F204" s="16" t="s">
        <v>37</v>
      </c>
      <c r="G204" s="16" t="s">
        <v>183</v>
      </c>
      <c r="H204" s="20">
        <v>173</v>
      </c>
      <c r="I204" s="19" t="s">
        <v>0</v>
      </c>
      <c r="J204" s="19" t="s">
        <v>0</v>
      </c>
      <c r="K204" s="19" t="s">
        <v>0</v>
      </c>
      <c r="L204" s="19" t="s">
        <v>0</v>
      </c>
    </row>
    <row r="205" spans="1:12" ht="19.2" hidden="1">
      <c r="A205" s="16" t="s">
        <v>37</v>
      </c>
      <c r="B205" s="16" t="s">
        <v>35</v>
      </c>
      <c r="C205" s="16" t="s">
        <v>35</v>
      </c>
      <c r="D205" s="16" t="s">
        <v>39</v>
      </c>
      <c r="E205" s="16" t="s">
        <v>0</v>
      </c>
      <c r="F205" s="16" t="s">
        <v>0</v>
      </c>
      <c r="G205" s="16" t="s">
        <v>184</v>
      </c>
      <c r="H205" s="20">
        <v>174</v>
      </c>
      <c r="I205" s="19" t="s">
        <v>0</v>
      </c>
      <c r="J205" s="19" t="s">
        <v>0</v>
      </c>
      <c r="K205" s="19" t="s">
        <v>0</v>
      </c>
      <c r="L205" s="19" t="s">
        <v>0</v>
      </c>
    </row>
    <row r="206" spans="1:12" ht="19.2" hidden="1">
      <c r="A206" s="16" t="s">
        <v>37</v>
      </c>
      <c r="B206" s="16" t="s">
        <v>35</v>
      </c>
      <c r="C206" s="16" t="s">
        <v>35</v>
      </c>
      <c r="D206" s="16" t="s">
        <v>39</v>
      </c>
      <c r="E206" s="16" t="s">
        <v>35</v>
      </c>
      <c r="F206" s="16" t="s">
        <v>0</v>
      </c>
      <c r="G206" s="16" t="s">
        <v>184</v>
      </c>
      <c r="H206" s="20">
        <v>175</v>
      </c>
      <c r="I206" s="19" t="s">
        <v>0</v>
      </c>
      <c r="J206" s="19" t="s">
        <v>0</v>
      </c>
      <c r="K206" s="19" t="s">
        <v>0</v>
      </c>
      <c r="L206" s="19" t="s">
        <v>0</v>
      </c>
    </row>
    <row r="207" spans="1:12" ht="19.2" hidden="1">
      <c r="A207" s="16" t="s">
        <v>37</v>
      </c>
      <c r="B207" s="16" t="s">
        <v>35</v>
      </c>
      <c r="C207" s="16" t="s">
        <v>35</v>
      </c>
      <c r="D207" s="16" t="s">
        <v>39</v>
      </c>
      <c r="E207" s="16" t="s">
        <v>35</v>
      </c>
      <c r="F207" s="16" t="s">
        <v>35</v>
      </c>
      <c r="G207" s="16" t="s">
        <v>184</v>
      </c>
      <c r="H207" s="20">
        <v>176</v>
      </c>
      <c r="I207" s="19" t="s">
        <v>0</v>
      </c>
      <c r="J207" s="19" t="s">
        <v>0</v>
      </c>
      <c r="K207" s="19" t="s">
        <v>0</v>
      </c>
      <c r="L207" s="19" t="s">
        <v>0</v>
      </c>
    </row>
    <row r="208" spans="1:12" ht="19.2" hidden="1">
      <c r="A208" s="16" t="s">
        <v>37</v>
      </c>
      <c r="B208" s="16" t="s">
        <v>35</v>
      </c>
      <c r="C208" s="16" t="s">
        <v>36</v>
      </c>
      <c r="D208" s="16" t="s">
        <v>0</v>
      </c>
      <c r="E208" s="16" t="s">
        <v>0</v>
      </c>
      <c r="F208" s="16" t="s">
        <v>0</v>
      </c>
      <c r="G208" s="16" t="s">
        <v>185</v>
      </c>
      <c r="H208" s="20">
        <v>177</v>
      </c>
      <c r="I208" s="19" t="s">
        <v>0</v>
      </c>
      <c r="J208" s="19" t="s">
        <v>0</v>
      </c>
      <c r="K208" s="19" t="s">
        <v>0</v>
      </c>
      <c r="L208" s="19" t="s">
        <v>0</v>
      </c>
    </row>
    <row r="209" spans="1:12" ht="19.2" hidden="1">
      <c r="A209" s="16" t="s">
        <v>37</v>
      </c>
      <c r="B209" s="16" t="s">
        <v>35</v>
      </c>
      <c r="C209" s="16" t="s">
        <v>36</v>
      </c>
      <c r="D209" s="16" t="s">
        <v>35</v>
      </c>
      <c r="E209" s="16" t="s">
        <v>0</v>
      </c>
      <c r="F209" s="16" t="s">
        <v>0</v>
      </c>
      <c r="G209" s="16" t="s">
        <v>185</v>
      </c>
      <c r="H209" s="20">
        <v>178</v>
      </c>
      <c r="I209" s="19" t="s">
        <v>0</v>
      </c>
      <c r="J209" s="19" t="s">
        <v>0</v>
      </c>
      <c r="K209" s="19" t="s">
        <v>0</v>
      </c>
      <c r="L209" s="19" t="s">
        <v>0</v>
      </c>
    </row>
    <row r="210" spans="1:12" ht="19.2" hidden="1">
      <c r="A210" s="16" t="s">
        <v>37</v>
      </c>
      <c r="B210" s="16" t="s">
        <v>35</v>
      </c>
      <c r="C210" s="16" t="s">
        <v>36</v>
      </c>
      <c r="D210" s="16" t="s">
        <v>35</v>
      </c>
      <c r="E210" s="16" t="s">
        <v>35</v>
      </c>
      <c r="F210" s="16" t="s">
        <v>0</v>
      </c>
      <c r="G210" s="16" t="s">
        <v>185</v>
      </c>
      <c r="H210" s="20">
        <v>179</v>
      </c>
      <c r="I210" s="19" t="s">
        <v>0</v>
      </c>
      <c r="J210" s="19" t="s">
        <v>0</v>
      </c>
      <c r="K210" s="19" t="s">
        <v>0</v>
      </c>
      <c r="L210" s="19" t="s">
        <v>0</v>
      </c>
    </row>
    <row r="211" spans="1:12" ht="28.8" hidden="1">
      <c r="A211" s="16" t="s">
        <v>37</v>
      </c>
      <c r="B211" s="16" t="s">
        <v>35</v>
      </c>
      <c r="C211" s="16" t="s">
        <v>36</v>
      </c>
      <c r="D211" s="16" t="s">
        <v>35</v>
      </c>
      <c r="E211" s="16" t="s">
        <v>35</v>
      </c>
      <c r="F211" s="16" t="s">
        <v>36</v>
      </c>
      <c r="G211" s="16" t="s">
        <v>186</v>
      </c>
      <c r="H211" s="20">
        <v>180</v>
      </c>
      <c r="I211" s="19" t="s">
        <v>0</v>
      </c>
      <c r="J211" s="19" t="s">
        <v>0</v>
      </c>
      <c r="K211" s="19" t="s">
        <v>0</v>
      </c>
      <c r="L211" s="19" t="s">
        <v>0</v>
      </c>
    </row>
    <row r="212" spans="1:12" hidden="1">
      <c r="A212" s="16" t="s">
        <v>37</v>
      </c>
      <c r="B212" s="16" t="s">
        <v>35</v>
      </c>
      <c r="C212" s="16" t="s">
        <v>36</v>
      </c>
      <c r="D212" s="16" t="s">
        <v>35</v>
      </c>
      <c r="E212" s="16" t="s">
        <v>35</v>
      </c>
      <c r="F212" s="16" t="s">
        <v>37</v>
      </c>
      <c r="G212" s="16" t="s">
        <v>187</v>
      </c>
      <c r="H212" s="20">
        <v>181</v>
      </c>
      <c r="I212" s="19" t="s">
        <v>0</v>
      </c>
      <c r="J212" s="19" t="s">
        <v>0</v>
      </c>
      <c r="K212" s="19" t="s">
        <v>0</v>
      </c>
      <c r="L212" s="19" t="s">
        <v>0</v>
      </c>
    </row>
    <row r="213" spans="1:12" ht="19.2" hidden="1">
      <c r="A213" s="16" t="s">
        <v>37</v>
      </c>
      <c r="B213" s="16" t="s">
        <v>35</v>
      </c>
      <c r="C213" s="16" t="s">
        <v>36</v>
      </c>
      <c r="D213" s="16" t="s">
        <v>35</v>
      </c>
      <c r="E213" s="16" t="s">
        <v>35</v>
      </c>
      <c r="F213" s="16" t="s">
        <v>38</v>
      </c>
      <c r="G213" s="16" t="s">
        <v>188</v>
      </c>
      <c r="H213" s="20">
        <v>182</v>
      </c>
      <c r="I213" s="19" t="s">
        <v>0</v>
      </c>
      <c r="J213" s="19" t="s">
        <v>0</v>
      </c>
      <c r="K213" s="19" t="s">
        <v>0</v>
      </c>
      <c r="L213" s="19" t="s">
        <v>0</v>
      </c>
    </row>
    <row r="214" spans="1:12" ht="19.2" hidden="1">
      <c r="A214" s="16" t="s">
        <v>37</v>
      </c>
      <c r="B214" s="16" t="s">
        <v>35</v>
      </c>
      <c r="C214" s="16" t="s">
        <v>36</v>
      </c>
      <c r="D214" s="16" t="s">
        <v>35</v>
      </c>
      <c r="E214" s="16" t="s">
        <v>35</v>
      </c>
      <c r="F214" s="16" t="s">
        <v>39</v>
      </c>
      <c r="G214" s="16" t="s">
        <v>189</v>
      </c>
      <c r="H214" s="20">
        <v>183</v>
      </c>
      <c r="I214" s="19" t="s">
        <v>0</v>
      </c>
      <c r="J214" s="19" t="s">
        <v>0</v>
      </c>
      <c r="K214" s="19" t="s">
        <v>0</v>
      </c>
      <c r="L214" s="19" t="s">
        <v>0</v>
      </c>
    </row>
    <row r="215" spans="1:12" hidden="1">
      <c r="A215" s="16" t="s">
        <v>37</v>
      </c>
      <c r="B215" s="16" t="s">
        <v>35</v>
      </c>
      <c r="C215" s="16" t="s">
        <v>37</v>
      </c>
      <c r="D215" s="16" t="s">
        <v>0</v>
      </c>
      <c r="E215" s="16" t="s">
        <v>0</v>
      </c>
      <c r="F215" s="16" t="s">
        <v>0</v>
      </c>
      <c r="G215" s="16" t="s">
        <v>190</v>
      </c>
      <c r="H215" s="20">
        <v>184</v>
      </c>
      <c r="I215" s="19" t="s">
        <v>0</v>
      </c>
      <c r="J215" s="19" t="s">
        <v>0</v>
      </c>
      <c r="K215" s="19" t="s">
        <v>0</v>
      </c>
      <c r="L215" s="19" t="s">
        <v>0</v>
      </c>
    </row>
    <row r="216" spans="1:12" ht="19.2" hidden="1">
      <c r="A216" s="16" t="s">
        <v>37</v>
      </c>
      <c r="B216" s="16" t="s">
        <v>35</v>
      </c>
      <c r="C216" s="16" t="s">
        <v>37</v>
      </c>
      <c r="D216" s="16" t="s">
        <v>35</v>
      </c>
      <c r="E216" s="16" t="s">
        <v>0</v>
      </c>
      <c r="F216" s="16" t="s">
        <v>0</v>
      </c>
      <c r="G216" s="16" t="s">
        <v>191</v>
      </c>
      <c r="H216" s="20">
        <v>185</v>
      </c>
      <c r="I216" s="19" t="s">
        <v>0</v>
      </c>
      <c r="J216" s="19" t="s">
        <v>0</v>
      </c>
      <c r="K216" s="19" t="s">
        <v>0</v>
      </c>
      <c r="L216" s="19" t="s">
        <v>0</v>
      </c>
    </row>
    <row r="217" spans="1:12" ht="19.2" hidden="1">
      <c r="A217" s="16" t="s">
        <v>37</v>
      </c>
      <c r="B217" s="16" t="s">
        <v>35</v>
      </c>
      <c r="C217" s="16" t="s">
        <v>37</v>
      </c>
      <c r="D217" s="16" t="s">
        <v>35</v>
      </c>
      <c r="E217" s="16" t="s">
        <v>35</v>
      </c>
      <c r="F217" s="16" t="s">
        <v>0</v>
      </c>
      <c r="G217" s="16" t="s">
        <v>191</v>
      </c>
      <c r="H217" s="20">
        <v>186</v>
      </c>
      <c r="I217" s="19" t="s">
        <v>0</v>
      </c>
      <c r="J217" s="19" t="s">
        <v>0</v>
      </c>
      <c r="K217" s="19" t="s">
        <v>0</v>
      </c>
      <c r="L217" s="19" t="s">
        <v>0</v>
      </c>
    </row>
    <row r="218" spans="1:12" ht="19.2" hidden="1">
      <c r="A218" s="16" t="s">
        <v>37</v>
      </c>
      <c r="B218" s="16" t="s">
        <v>35</v>
      </c>
      <c r="C218" s="16" t="s">
        <v>37</v>
      </c>
      <c r="D218" s="16" t="s">
        <v>35</v>
      </c>
      <c r="E218" s="16" t="s">
        <v>35</v>
      </c>
      <c r="F218" s="16" t="s">
        <v>35</v>
      </c>
      <c r="G218" s="16" t="s">
        <v>191</v>
      </c>
      <c r="H218" s="20">
        <v>187</v>
      </c>
      <c r="I218" s="19" t="s">
        <v>0</v>
      </c>
      <c r="J218" s="19" t="s">
        <v>0</v>
      </c>
      <c r="K218" s="19" t="s">
        <v>0</v>
      </c>
      <c r="L218" s="19" t="s">
        <v>0</v>
      </c>
    </row>
    <row r="219" spans="1:12" hidden="1">
      <c r="A219" s="16" t="s">
        <v>37</v>
      </c>
      <c r="B219" s="16" t="s">
        <v>35</v>
      </c>
      <c r="C219" s="16" t="s">
        <v>37</v>
      </c>
      <c r="D219" s="16" t="s">
        <v>36</v>
      </c>
      <c r="E219" s="16" t="s">
        <v>0</v>
      </c>
      <c r="F219" s="16" t="s">
        <v>0</v>
      </c>
      <c r="G219" s="16" t="s">
        <v>192</v>
      </c>
      <c r="H219" s="20">
        <v>188</v>
      </c>
      <c r="I219" s="19" t="s">
        <v>0</v>
      </c>
      <c r="J219" s="19" t="s">
        <v>0</v>
      </c>
      <c r="K219" s="19" t="s">
        <v>0</v>
      </c>
      <c r="L219" s="19" t="s">
        <v>0</v>
      </c>
    </row>
    <row r="220" spans="1:12" hidden="1">
      <c r="A220" s="16" t="s">
        <v>37</v>
      </c>
      <c r="B220" s="16" t="s">
        <v>35</v>
      </c>
      <c r="C220" s="16" t="s">
        <v>37</v>
      </c>
      <c r="D220" s="16" t="s">
        <v>36</v>
      </c>
      <c r="E220" s="16" t="s">
        <v>35</v>
      </c>
      <c r="F220" s="16" t="s">
        <v>0</v>
      </c>
      <c r="G220" s="16" t="s">
        <v>192</v>
      </c>
      <c r="H220" s="20">
        <v>189</v>
      </c>
      <c r="I220" s="19" t="s">
        <v>0</v>
      </c>
      <c r="J220" s="19" t="s">
        <v>0</v>
      </c>
      <c r="K220" s="19" t="s">
        <v>0</v>
      </c>
      <c r="L220" s="19" t="s">
        <v>0</v>
      </c>
    </row>
    <row r="221" spans="1:12" hidden="1">
      <c r="A221" s="16" t="s">
        <v>37</v>
      </c>
      <c r="B221" s="16" t="s">
        <v>35</v>
      </c>
      <c r="C221" s="16" t="s">
        <v>37</v>
      </c>
      <c r="D221" s="16" t="s">
        <v>36</v>
      </c>
      <c r="E221" s="16" t="s">
        <v>35</v>
      </c>
      <c r="F221" s="16" t="s">
        <v>35</v>
      </c>
      <c r="G221" s="16" t="s">
        <v>193</v>
      </c>
      <c r="H221" s="20">
        <v>190</v>
      </c>
      <c r="I221" s="19" t="s">
        <v>0</v>
      </c>
      <c r="J221" s="19" t="s">
        <v>0</v>
      </c>
      <c r="K221" s="19" t="s">
        <v>0</v>
      </c>
      <c r="L221" s="19" t="s">
        <v>0</v>
      </c>
    </row>
    <row r="222" spans="1:12" ht="19.2" hidden="1">
      <c r="A222" s="16" t="s">
        <v>37</v>
      </c>
      <c r="B222" s="16" t="s">
        <v>35</v>
      </c>
      <c r="C222" s="16" t="s">
        <v>37</v>
      </c>
      <c r="D222" s="16" t="s">
        <v>36</v>
      </c>
      <c r="E222" s="16" t="s">
        <v>35</v>
      </c>
      <c r="F222" s="16" t="s">
        <v>36</v>
      </c>
      <c r="G222" s="16" t="s">
        <v>194</v>
      </c>
      <c r="H222" s="20">
        <v>191</v>
      </c>
      <c r="I222" s="19" t="s">
        <v>0</v>
      </c>
      <c r="J222" s="19" t="s">
        <v>0</v>
      </c>
      <c r="K222" s="19" t="s">
        <v>0</v>
      </c>
      <c r="L222" s="19" t="s">
        <v>0</v>
      </c>
    </row>
    <row r="223" spans="1:12" ht="19.2" hidden="1">
      <c r="A223" s="16" t="s">
        <v>37</v>
      </c>
      <c r="B223" s="16" t="s">
        <v>35</v>
      </c>
      <c r="C223" s="16" t="s">
        <v>37</v>
      </c>
      <c r="D223" s="16" t="s">
        <v>36</v>
      </c>
      <c r="E223" s="16" t="s">
        <v>35</v>
      </c>
      <c r="F223" s="16" t="s">
        <v>37</v>
      </c>
      <c r="G223" s="16" t="s">
        <v>195</v>
      </c>
      <c r="H223" s="20">
        <v>192</v>
      </c>
      <c r="I223" s="19" t="s">
        <v>0</v>
      </c>
      <c r="J223" s="19" t="s">
        <v>0</v>
      </c>
      <c r="K223" s="19" t="s">
        <v>0</v>
      </c>
      <c r="L223" s="19" t="s">
        <v>0</v>
      </c>
    </row>
    <row r="224" spans="1:12" ht="19.2" hidden="1">
      <c r="A224" s="16" t="s">
        <v>37</v>
      </c>
      <c r="B224" s="16" t="s">
        <v>35</v>
      </c>
      <c r="C224" s="16" t="s">
        <v>37</v>
      </c>
      <c r="D224" s="16" t="s">
        <v>36</v>
      </c>
      <c r="E224" s="16" t="s">
        <v>35</v>
      </c>
      <c r="F224" s="16" t="s">
        <v>38</v>
      </c>
      <c r="G224" s="16" t="s">
        <v>196</v>
      </c>
      <c r="H224" s="20">
        <v>193</v>
      </c>
      <c r="I224" s="19" t="s">
        <v>0</v>
      </c>
      <c r="J224" s="19" t="s">
        <v>0</v>
      </c>
      <c r="K224" s="19" t="s">
        <v>0</v>
      </c>
      <c r="L224" s="19" t="s">
        <v>0</v>
      </c>
    </row>
    <row r="225" spans="1:12" hidden="1">
      <c r="A225" s="16" t="s">
        <v>37</v>
      </c>
      <c r="B225" s="16" t="s">
        <v>35</v>
      </c>
      <c r="C225" s="16" t="s">
        <v>37</v>
      </c>
      <c r="D225" s="16" t="s">
        <v>36</v>
      </c>
      <c r="E225" s="16" t="s">
        <v>35</v>
      </c>
      <c r="F225" s="16" t="s">
        <v>39</v>
      </c>
      <c r="G225" s="16" t="s">
        <v>197</v>
      </c>
      <c r="H225" s="20">
        <v>194</v>
      </c>
      <c r="I225" s="19" t="s">
        <v>0</v>
      </c>
      <c r="J225" s="19" t="s">
        <v>0</v>
      </c>
      <c r="K225" s="19" t="s">
        <v>0</v>
      </c>
      <c r="L225" s="19" t="s">
        <v>0</v>
      </c>
    </row>
    <row r="226" spans="1:12" hidden="1">
      <c r="A226" s="16" t="s">
        <v>37</v>
      </c>
      <c r="B226" s="16" t="s">
        <v>35</v>
      </c>
      <c r="C226" s="16" t="s">
        <v>37</v>
      </c>
      <c r="D226" s="16" t="s">
        <v>36</v>
      </c>
      <c r="E226" s="16" t="s">
        <v>35</v>
      </c>
      <c r="F226" s="16" t="s">
        <v>40</v>
      </c>
      <c r="G226" s="16" t="s">
        <v>192</v>
      </c>
      <c r="H226" s="20">
        <v>195</v>
      </c>
      <c r="I226" s="19" t="s">
        <v>0</v>
      </c>
      <c r="J226" s="19" t="s">
        <v>0</v>
      </c>
      <c r="K226" s="19" t="s">
        <v>0</v>
      </c>
      <c r="L226" s="19" t="s">
        <v>0</v>
      </c>
    </row>
    <row r="227" spans="1:12" ht="19.2" hidden="1">
      <c r="A227" s="16" t="s">
        <v>37</v>
      </c>
      <c r="B227" s="16" t="s">
        <v>35</v>
      </c>
      <c r="C227" s="16" t="s">
        <v>38</v>
      </c>
      <c r="D227" s="16" t="s">
        <v>0</v>
      </c>
      <c r="E227" s="16" t="s">
        <v>0</v>
      </c>
      <c r="F227" s="16" t="s">
        <v>0</v>
      </c>
      <c r="G227" s="16" t="s">
        <v>198</v>
      </c>
      <c r="H227" s="20">
        <v>196</v>
      </c>
      <c r="I227" s="19" t="s">
        <v>0</v>
      </c>
      <c r="J227" s="19" t="s">
        <v>0</v>
      </c>
      <c r="K227" s="19" t="s">
        <v>0</v>
      </c>
      <c r="L227" s="19" t="s">
        <v>0</v>
      </c>
    </row>
    <row r="228" spans="1:12" ht="19.2" hidden="1">
      <c r="A228" s="16" t="s">
        <v>37</v>
      </c>
      <c r="B228" s="16" t="s">
        <v>35</v>
      </c>
      <c r="C228" s="16" t="s">
        <v>38</v>
      </c>
      <c r="D228" s="16" t="s">
        <v>35</v>
      </c>
      <c r="E228" s="16" t="s">
        <v>0</v>
      </c>
      <c r="F228" s="16" t="s">
        <v>0</v>
      </c>
      <c r="G228" s="16" t="s">
        <v>198</v>
      </c>
      <c r="H228" s="20">
        <v>197</v>
      </c>
      <c r="I228" s="19" t="s">
        <v>0</v>
      </c>
      <c r="J228" s="19" t="s">
        <v>0</v>
      </c>
      <c r="K228" s="19" t="s">
        <v>0</v>
      </c>
      <c r="L228" s="19" t="s">
        <v>0</v>
      </c>
    </row>
    <row r="229" spans="1:12" ht="19.2" hidden="1">
      <c r="A229" s="16" t="s">
        <v>37</v>
      </c>
      <c r="B229" s="16" t="s">
        <v>35</v>
      </c>
      <c r="C229" s="16" t="s">
        <v>38</v>
      </c>
      <c r="D229" s="16" t="s">
        <v>35</v>
      </c>
      <c r="E229" s="16" t="s">
        <v>35</v>
      </c>
      <c r="F229" s="16" t="s">
        <v>0</v>
      </c>
      <c r="G229" s="16" t="s">
        <v>198</v>
      </c>
      <c r="H229" s="20">
        <v>198</v>
      </c>
      <c r="I229" s="19" t="s">
        <v>0</v>
      </c>
      <c r="J229" s="19" t="s">
        <v>0</v>
      </c>
      <c r="K229" s="19" t="s">
        <v>0</v>
      </c>
      <c r="L229" s="19" t="s">
        <v>0</v>
      </c>
    </row>
    <row r="230" spans="1:12" ht="19.2" hidden="1">
      <c r="A230" s="16" t="s">
        <v>37</v>
      </c>
      <c r="B230" s="16" t="s">
        <v>35</v>
      </c>
      <c r="C230" s="16" t="s">
        <v>38</v>
      </c>
      <c r="D230" s="16" t="s">
        <v>35</v>
      </c>
      <c r="E230" s="16" t="s">
        <v>35</v>
      </c>
      <c r="F230" s="16" t="s">
        <v>35</v>
      </c>
      <c r="G230" s="16" t="s">
        <v>198</v>
      </c>
      <c r="H230" s="20">
        <v>199</v>
      </c>
      <c r="I230" s="19" t="s">
        <v>0</v>
      </c>
      <c r="J230" s="19" t="s">
        <v>0</v>
      </c>
      <c r="K230" s="19" t="s">
        <v>0</v>
      </c>
      <c r="L230" s="19" t="s">
        <v>0</v>
      </c>
    </row>
    <row r="231" spans="1:12" ht="19.2" hidden="1">
      <c r="A231" s="16" t="s">
        <v>37</v>
      </c>
      <c r="B231" s="16" t="s">
        <v>35</v>
      </c>
      <c r="C231" s="16" t="s">
        <v>39</v>
      </c>
      <c r="D231" s="16" t="s">
        <v>0</v>
      </c>
      <c r="E231" s="16" t="s">
        <v>0</v>
      </c>
      <c r="F231" s="16" t="s">
        <v>0</v>
      </c>
      <c r="G231" s="16" t="s">
        <v>199</v>
      </c>
      <c r="H231" s="20">
        <v>200</v>
      </c>
      <c r="I231" s="19" t="s">
        <v>0</v>
      </c>
      <c r="J231" s="19" t="s">
        <v>0</v>
      </c>
      <c r="K231" s="19" t="s">
        <v>0</v>
      </c>
      <c r="L231" s="19" t="s">
        <v>0</v>
      </c>
    </row>
    <row r="232" spans="1:12" ht="19.2" hidden="1">
      <c r="A232" s="16" t="s">
        <v>37</v>
      </c>
      <c r="B232" s="16" t="s">
        <v>35</v>
      </c>
      <c r="C232" s="16" t="s">
        <v>39</v>
      </c>
      <c r="D232" s="16" t="s">
        <v>35</v>
      </c>
      <c r="E232" s="16" t="s">
        <v>0</v>
      </c>
      <c r="F232" s="16" t="s">
        <v>0</v>
      </c>
      <c r="G232" s="16" t="s">
        <v>199</v>
      </c>
      <c r="H232" s="20">
        <v>201</v>
      </c>
      <c r="I232" s="19" t="s">
        <v>0</v>
      </c>
      <c r="J232" s="19" t="s">
        <v>0</v>
      </c>
      <c r="K232" s="19" t="s">
        <v>0</v>
      </c>
      <c r="L232" s="19" t="s">
        <v>0</v>
      </c>
    </row>
    <row r="233" spans="1:12" ht="19.2" hidden="1">
      <c r="A233" s="16" t="s">
        <v>37</v>
      </c>
      <c r="B233" s="16" t="s">
        <v>35</v>
      </c>
      <c r="C233" s="16" t="s">
        <v>39</v>
      </c>
      <c r="D233" s="16" t="s">
        <v>35</v>
      </c>
      <c r="E233" s="16" t="s">
        <v>35</v>
      </c>
      <c r="F233" s="16" t="s">
        <v>0</v>
      </c>
      <c r="G233" s="16" t="s">
        <v>199</v>
      </c>
      <c r="H233" s="20">
        <v>202</v>
      </c>
      <c r="I233" s="19" t="s">
        <v>0</v>
      </c>
      <c r="J233" s="19" t="s">
        <v>0</v>
      </c>
      <c r="K233" s="19" t="s">
        <v>0</v>
      </c>
      <c r="L233" s="19" t="s">
        <v>0</v>
      </c>
    </row>
    <row r="234" spans="1:12" ht="19.2" hidden="1">
      <c r="A234" s="16" t="s">
        <v>37</v>
      </c>
      <c r="B234" s="16" t="s">
        <v>35</v>
      </c>
      <c r="C234" s="16" t="s">
        <v>39</v>
      </c>
      <c r="D234" s="16" t="s">
        <v>35</v>
      </c>
      <c r="E234" s="16" t="s">
        <v>35</v>
      </c>
      <c r="F234" s="16" t="s">
        <v>35</v>
      </c>
      <c r="G234" s="16" t="s">
        <v>200</v>
      </c>
      <c r="H234" s="20">
        <v>203</v>
      </c>
      <c r="I234" s="19" t="s">
        <v>0</v>
      </c>
      <c r="J234" s="19" t="s">
        <v>0</v>
      </c>
      <c r="K234" s="19" t="s">
        <v>0</v>
      </c>
      <c r="L234" s="19" t="s">
        <v>0</v>
      </c>
    </row>
    <row r="235" spans="1:12" hidden="1">
      <c r="A235" s="16" t="s">
        <v>37</v>
      </c>
      <c r="B235" s="16" t="s">
        <v>35</v>
      </c>
      <c r="C235" s="16" t="s">
        <v>39</v>
      </c>
      <c r="D235" s="16" t="s">
        <v>35</v>
      </c>
      <c r="E235" s="16" t="s">
        <v>35</v>
      </c>
      <c r="F235" s="16" t="s">
        <v>36</v>
      </c>
      <c r="G235" s="16" t="s">
        <v>201</v>
      </c>
      <c r="H235" s="20">
        <v>204</v>
      </c>
      <c r="I235" s="19" t="s">
        <v>0</v>
      </c>
      <c r="J235" s="19" t="s">
        <v>0</v>
      </c>
      <c r="K235" s="19" t="s">
        <v>0</v>
      </c>
      <c r="L235" s="19" t="s">
        <v>0</v>
      </c>
    </row>
    <row r="236" spans="1:12" ht="19.2" hidden="1">
      <c r="A236" s="16" t="s">
        <v>37</v>
      </c>
      <c r="B236" s="16" t="s">
        <v>35</v>
      </c>
      <c r="C236" s="16" t="s">
        <v>39</v>
      </c>
      <c r="D236" s="16" t="s">
        <v>35</v>
      </c>
      <c r="E236" s="16" t="s">
        <v>35</v>
      </c>
      <c r="F236" s="16" t="s">
        <v>37</v>
      </c>
      <c r="G236" s="16" t="s">
        <v>202</v>
      </c>
      <c r="H236" s="20">
        <v>205</v>
      </c>
      <c r="I236" s="19" t="s">
        <v>0</v>
      </c>
      <c r="J236" s="19" t="s">
        <v>0</v>
      </c>
      <c r="K236" s="19" t="s">
        <v>0</v>
      </c>
      <c r="L236" s="19" t="s">
        <v>0</v>
      </c>
    </row>
    <row r="237" spans="1:12" ht="28.8" hidden="1">
      <c r="A237" s="16" t="s">
        <v>37</v>
      </c>
      <c r="B237" s="16" t="s">
        <v>36</v>
      </c>
      <c r="C237" s="16" t="s">
        <v>0</v>
      </c>
      <c r="D237" s="16" t="s">
        <v>0</v>
      </c>
      <c r="E237" s="16" t="s">
        <v>0</v>
      </c>
      <c r="F237" s="16" t="s">
        <v>0</v>
      </c>
      <c r="G237" s="17" t="s">
        <v>203</v>
      </c>
      <c r="H237" s="18">
        <v>206</v>
      </c>
      <c r="I237" s="19" t="s">
        <v>0</v>
      </c>
      <c r="J237" s="19" t="s">
        <v>0</v>
      </c>
      <c r="K237" s="19" t="s">
        <v>0</v>
      </c>
      <c r="L237" s="19" t="s">
        <v>0</v>
      </c>
    </row>
    <row r="238" spans="1:12" ht="28.8" hidden="1">
      <c r="A238" s="16" t="s">
        <v>37</v>
      </c>
      <c r="B238" s="16" t="s">
        <v>36</v>
      </c>
      <c r="C238" s="16" t="s">
        <v>35</v>
      </c>
      <c r="D238" s="16" t="s">
        <v>0</v>
      </c>
      <c r="E238" s="16" t="s">
        <v>0</v>
      </c>
      <c r="F238" s="16" t="s">
        <v>0</v>
      </c>
      <c r="G238" s="16" t="s">
        <v>204</v>
      </c>
      <c r="H238" s="20">
        <v>207</v>
      </c>
      <c r="I238" s="19" t="s">
        <v>0</v>
      </c>
      <c r="J238" s="19" t="s">
        <v>0</v>
      </c>
      <c r="K238" s="19" t="s">
        <v>0</v>
      </c>
      <c r="L238" s="19" t="s">
        <v>0</v>
      </c>
    </row>
    <row r="239" spans="1:12" hidden="1">
      <c r="A239" s="16" t="s">
        <v>37</v>
      </c>
      <c r="B239" s="16" t="s">
        <v>36</v>
      </c>
      <c r="C239" s="16" t="s">
        <v>35</v>
      </c>
      <c r="D239" s="16" t="s">
        <v>35</v>
      </c>
      <c r="E239" s="16" t="s">
        <v>0</v>
      </c>
      <c r="F239" s="16" t="s">
        <v>0</v>
      </c>
      <c r="G239" s="16" t="s">
        <v>205</v>
      </c>
      <c r="H239" s="20">
        <v>208</v>
      </c>
      <c r="I239" s="19" t="s">
        <v>0</v>
      </c>
      <c r="J239" s="19" t="s">
        <v>0</v>
      </c>
      <c r="K239" s="19" t="s">
        <v>0</v>
      </c>
      <c r="L239" s="19" t="s">
        <v>0</v>
      </c>
    </row>
    <row r="240" spans="1:12" hidden="1">
      <c r="A240" s="16" t="s">
        <v>37</v>
      </c>
      <c r="B240" s="16" t="s">
        <v>36</v>
      </c>
      <c r="C240" s="16" t="s">
        <v>35</v>
      </c>
      <c r="D240" s="16" t="s">
        <v>35</v>
      </c>
      <c r="E240" s="16" t="s">
        <v>35</v>
      </c>
      <c r="F240" s="16" t="s">
        <v>0</v>
      </c>
      <c r="G240" s="16" t="s">
        <v>205</v>
      </c>
      <c r="H240" s="20">
        <v>209</v>
      </c>
      <c r="I240" s="19" t="s">
        <v>0</v>
      </c>
      <c r="J240" s="19" t="s">
        <v>0</v>
      </c>
      <c r="K240" s="19" t="s">
        <v>0</v>
      </c>
      <c r="L240" s="19" t="s">
        <v>0</v>
      </c>
    </row>
    <row r="241" spans="1:12" hidden="1">
      <c r="A241" s="16" t="s">
        <v>37</v>
      </c>
      <c r="B241" s="16" t="s">
        <v>36</v>
      </c>
      <c r="C241" s="16" t="s">
        <v>35</v>
      </c>
      <c r="D241" s="16" t="s">
        <v>35</v>
      </c>
      <c r="E241" s="16" t="s">
        <v>35</v>
      </c>
      <c r="F241" s="16" t="s">
        <v>35</v>
      </c>
      <c r="G241" s="16" t="s">
        <v>205</v>
      </c>
      <c r="H241" s="20">
        <v>210</v>
      </c>
      <c r="I241" s="19" t="s">
        <v>0</v>
      </c>
      <c r="J241" s="19" t="s">
        <v>0</v>
      </c>
      <c r="K241" s="19" t="s">
        <v>0</v>
      </c>
      <c r="L241" s="19" t="s">
        <v>0</v>
      </c>
    </row>
    <row r="242" spans="1:12" hidden="1">
      <c r="A242" s="16" t="s">
        <v>37</v>
      </c>
      <c r="B242" s="16" t="s">
        <v>36</v>
      </c>
      <c r="C242" s="16" t="s">
        <v>35</v>
      </c>
      <c r="D242" s="16" t="s">
        <v>35</v>
      </c>
      <c r="E242" s="16" t="s">
        <v>36</v>
      </c>
      <c r="F242" s="16" t="s">
        <v>0</v>
      </c>
      <c r="G242" s="16" t="s">
        <v>206</v>
      </c>
      <c r="H242" s="20">
        <v>211</v>
      </c>
      <c r="I242" s="19" t="s">
        <v>0</v>
      </c>
      <c r="J242" s="19" t="s">
        <v>0</v>
      </c>
      <c r="K242" s="19" t="s">
        <v>0</v>
      </c>
      <c r="L242" s="19" t="s">
        <v>0</v>
      </c>
    </row>
    <row r="243" spans="1:12" hidden="1">
      <c r="A243" s="16" t="s">
        <v>37</v>
      </c>
      <c r="B243" s="16" t="s">
        <v>36</v>
      </c>
      <c r="C243" s="16" t="s">
        <v>35</v>
      </c>
      <c r="D243" s="16" t="s">
        <v>35</v>
      </c>
      <c r="E243" s="16" t="s">
        <v>36</v>
      </c>
      <c r="F243" s="16" t="s">
        <v>35</v>
      </c>
      <c r="G243" s="16" t="s">
        <v>207</v>
      </c>
      <c r="H243" s="20">
        <v>212</v>
      </c>
      <c r="I243" s="19" t="s">
        <v>0</v>
      </c>
      <c r="J243" s="19" t="s">
        <v>0</v>
      </c>
      <c r="K243" s="19" t="s">
        <v>0</v>
      </c>
      <c r="L243" s="19" t="s">
        <v>0</v>
      </c>
    </row>
    <row r="244" spans="1:12" hidden="1">
      <c r="A244" s="16" t="s">
        <v>37</v>
      </c>
      <c r="B244" s="16" t="s">
        <v>36</v>
      </c>
      <c r="C244" s="16" t="s">
        <v>35</v>
      </c>
      <c r="D244" s="16" t="s">
        <v>35</v>
      </c>
      <c r="E244" s="16" t="s">
        <v>36</v>
      </c>
      <c r="F244" s="16" t="s">
        <v>36</v>
      </c>
      <c r="G244" s="16" t="s">
        <v>208</v>
      </c>
      <c r="H244" s="20">
        <v>213</v>
      </c>
      <c r="I244" s="19" t="s">
        <v>0</v>
      </c>
      <c r="J244" s="19" t="s">
        <v>0</v>
      </c>
      <c r="K244" s="19" t="s">
        <v>0</v>
      </c>
      <c r="L244" s="19" t="s">
        <v>0</v>
      </c>
    </row>
    <row r="245" spans="1:12" hidden="1">
      <c r="A245" s="16" t="s">
        <v>37</v>
      </c>
      <c r="B245" s="16" t="s">
        <v>36</v>
      </c>
      <c r="C245" s="16" t="s">
        <v>35</v>
      </c>
      <c r="D245" s="16" t="s">
        <v>35</v>
      </c>
      <c r="E245" s="16" t="s">
        <v>37</v>
      </c>
      <c r="F245" s="16" t="s">
        <v>0</v>
      </c>
      <c r="G245" s="16" t="s">
        <v>209</v>
      </c>
      <c r="H245" s="20">
        <v>214</v>
      </c>
      <c r="I245" s="19" t="s">
        <v>0</v>
      </c>
      <c r="J245" s="19" t="s">
        <v>0</v>
      </c>
      <c r="K245" s="19" t="s">
        <v>0</v>
      </c>
      <c r="L245" s="19" t="s">
        <v>0</v>
      </c>
    </row>
    <row r="246" spans="1:12" hidden="1">
      <c r="A246" s="16" t="s">
        <v>37</v>
      </c>
      <c r="B246" s="16" t="s">
        <v>36</v>
      </c>
      <c r="C246" s="16" t="s">
        <v>35</v>
      </c>
      <c r="D246" s="16" t="s">
        <v>35</v>
      </c>
      <c r="E246" s="16" t="s">
        <v>37</v>
      </c>
      <c r="F246" s="16" t="s">
        <v>35</v>
      </c>
      <c r="G246" s="16" t="s">
        <v>210</v>
      </c>
      <c r="H246" s="20">
        <v>215</v>
      </c>
      <c r="I246" s="19" t="s">
        <v>0</v>
      </c>
      <c r="J246" s="19" t="s">
        <v>0</v>
      </c>
      <c r="K246" s="19" t="s">
        <v>0</v>
      </c>
      <c r="L246" s="19" t="s">
        <v>0</v>
      </c>
    </row>
    <row r="247" spans="1:12" hidden="1">
      <c r="A247" s="16" t="s">
        <v>37</v>
      </c>
      <c r="B247" s="16" t="s">
        <v>36</v>
      </c>
      <c r="C247" s="16" t="s">
        <v>35</v>
      </c>
      <c r="D247" s="16" t="s">
        <v>35</v>
      </c>
      <c r="E247" s="16" t="s">
        <v>37</v>
      </c>
      <c r="F247" s="16" t="s">
        <v>36</v>
      </c>
      <c r="G247" s="16" t="s">
        <v>211</v>
      </c>
      <c r="H247" s="20">
        <v>216</v>
      </c>
      <c r="I247" s="19" t="s">
        <v>0</v>
      </c>
      <c r="J247" s="19" t="s">
        <v>0</v>
      </c>
      <c r="K247" s="19" t="s">
        <v>0</v>
      </c>
      <c r="L247" s="19" t="s">
        <v>0</v>
      </c>
    </row>
    <row r="248" spans="1:12" ht="19.2" hidden="1">
      <c r="A248" s="16" t="s">
        <v>37</v>
      </c>
      <c r="B248" s="16" t="s">
        <v>36</v>
      </c>
      <c r="C248" s="16" t="s">
        <v>35</v>
      </c>
      <c r="D248" s="16" t="s">
        <v>36</v>
      </c>
      <c r="E248" s="16" t="s">
        <v>0</v>
      </c>
      <c r="F248" s="16" t="s">
        <v>0</v>
      </c>
      <c r="G248" s="16" t="s">
        <v>212</v>
      </c>
      <c r="H248" s="20">
        <v>217</v>
      </c>
      <c r="I248" s="19" t="s">
        <v>0</v>
      </c>
      <c r="J248" s="19" t="s">
        <v>0</v>
      </c>
      <c r="K248" s="19" t="s">
        <v>0</v>
      </c>
      <c r="L248" s="19" t="s">
        <v>0</v>
      </c>
    </row>
    <row r="249" spans="1:12" ht="19.2" hidden="1">
      <c r="A249" s="16" t="s">
        <v>37</v>
      </c>
      <c r="B249" s="16" t="s">
        <v>36</v>
      </c>
      <c r="C249" s="16" t="s">
        <v>35</v>
      </c>
      <c r="D249" s="16" t="s">
        <v>36</v>
      </c>
      <c r="E249" s="16" t="s">
        <v>35</v>
      </c>
      <c r="F249" s="16" t="s">
        <v>0</v>
      </c>
      <c r="G249" s="16" t="s">
        <v>212</v>
      </c>
      <c r="H249" s="20">
        <v>218</v>
      </c>
      <c r="I249" s="19" t="s">
        <v>0</v>
      </c>
      <c r="J249" s="19" t="s">
        <v>0</v>
      </c>
      <c r="K249" s="19" t="s">
        <v>0</v>
      </c>
      <c r="L249" s="19" t="s">
        <v>0</v>
      </c>
    </row>
    <row r="250" spans="1:12" ht="19.2" hidden="1">
      <c r="A250" s="16" t="s">
        <v>37</v>
      </c>
      <c r="B250" s="16" t="s">
        <v>36</v>
      </c>
      <c r="C250" s="16" t="s">
        <v>35</v>
      </c>
      <c r="D250" s="16" t="s">
        <v>36</v>
      </c>
      <c r="E250" s="16" t="s">
        <v>35</v>
      </c>
      <c r="F250" s="16" t="s">
        <v>35</v>
      </c>
      <c r="G250" s="16" t="s">
        <v>213</v>
      </c>
      <c r="H250" s="20">
        <v>219</v>
      </c>
      <c r="I250" s="19" t="s">
        <v>0</v>
      </c>
      <c r="J250" s="19" t="s">
        <v>0</v>
      </c>
      <c r="K250" s="19" t="s">
        <v>0</v>
      </c>
      <c r="L250" s="19" t="s">
        <v>0</v>
      </c>
    </row>
    <row r="251" spans="1:12" ht="19.2" hidden="1">
      <c r="A251" s="16" t="s">
        <v>37</v>
      </c>
      <c r="B251" s="16" t="s">
        <v>36</v>
      </c>
      <c r="C251" s="16" t="s">
        <v>35</v>
      </c>
      <c r="D251" s="16" t="s">
        <v>36</v>
      </c>
      <c r="E251" s="16" t="s">
        <v>35</v>
      </c>
      <c r="F251" s="16" t="s">
        <v>36</v>
      </c>
      <c r="G251" s="16" t="s">
        <v>214</v>
      </c>
      <c r="H251" s="20">
        <v>220</v>
      </c>
      <c r="I251" s="19" t="s">
        <v>0</v>
      </c>
      <c r="J251" s="19" t="s">
        <v>0</v>
      </c>
      <c r="K251" s="19" t="s">
        <v>0</v>
      </c>
      <c r="L251" s="19" t="s">
        <v>0</v>
      </c>
    </row>
    <row r="252" spans="1:12" ht="19.2" hidden="1">
      <c r="A252" s="16" t="s">
        <v>37</v>
      </c>
      <c r="B252" s="16" t="s">
        <v>36</v>
      </c>
      <c r="C252" s="16" t="s">
        <v>35</v>
      </c>
      <c r="D252" s="16" t="s">
        <v>37</v>
      </c>
      <c r="E252" s="16" t="s">
        <v>0</v>
      </c>
      <c r="F252" s="16" t="s">
        <v>0</v>
      </c>
      <c r="G252" s="16" t="s">
        <v>215</v>
      </c>
      <c r="H252" s="20">
        <v>221</v>
      </c>
      <c r="I252" s="19" t="s">
        <v>0</v>
      </c>
      <c r="J252" s="19" t="s">
        <v>0</v>
      </c>
      <c r="K252" s="19" t="s">
        <v>0</v>
      </c>
      <c r="L252" s="19" t="s">
        <v>0</v>
      </c>
    </row>
    <row r="253" spans="1:12" ht="19.2" hidden="1">
      <c r="A253" s="16" t="s">
        <v>37</v>
      </c>
      <c r="B253" s="16" t="s">
        <v>36</v>
      </c>
      <c r="C253" s="16" t="s">
        <v>35</v>
      </c>
      <c r="D253" s="16" t="s">
        <v>37</v>
      </c>
      <c r="E253" s="16" t="s">
        <v>35</v>
      </c>
      <c r="F253" s="16" t="s">
        <v>0</v>
      </c>
      <c r="G253" s="16" t="s">
        <v>215</v>
      </c>
      <c r="H253" s="20">
        <v>222</v>
      </c>
      <c r="I253" s="19" t="s">
        <v>0</v>
      </c>
      <c r="J253" s="19" t="s">
        <v>0</v>
      </c>
      <c r="K253" s="19" t="s">
        <v>0</v>
      </c>
      <c r="L253" s="19" t="s">
        <v>0</v>
      </c>
    </row>
    <row r="254" spans="1:12" ht="19.2" hidden="1">
      <c r="A254" s="16" t="s">
        <v>37</v>
      </c>
      <c r="B254" s="16" t="s">
        <v>36</v>
      </c>
      <c r="C254" s="16" t="s">
        <v>35</v>
      </c>
      <c r="D254" s="16" t="s">
        <v>37</v>
      </c>
      <c r="E254" s="16" t="s">
        <v>35</v>
      </c>
      <c r="F254" s="16" t="s">
        <v>35</v>
      </c>
      <c r="G254" s="16" t="s">
        <v>216</v>
      </c>
      <c r="H254" s="20">
        <v>223</v>
      </c>
      <c r="I254" s="19" t="s">
        <v>0</v>
      </c>
      <c r="J254" s="19" t="s">
        <v>0</v>
      </c>
      <c r="K254" s="19" t="s">
        <v>0</v>
      </c>
      <c r="L254" s="19" t="s">
        <v>0</v>
      </c>
    </row>
    <row r="255" spans="1:12" ht="19.2" hidden="1">
      <c r="A255" s="16" t="s">
        <v>37</v>
      </c>
      <c r="B255" s="16" t="s">
        <v>36</v>
      </c>
      <c r="C255" s="16" t="s">
        <v>35</v>
      </c>
      <c r="D255" s="16" t="s">
        <v>37</v>
      </c>
      <c r="E255" s="16" t="s">
        <v>35</v>
      </c>
      <c r="F255" s="16" t="s">
        <v>36</v>
      </c>
      <c r="G255" s="16" t="s">
        <v>217</v>
      </c>
      <c r="H255" s="20">
        <v>224</v>
      </c>
      <c r="I255" s="19" t="s">
        <v>0</v>
      </c>
      <c r="J255" s="19" t="s">
        <v>0</v>
      </c>
      <c r="K255" s="19" t="s">
        <v>0</v>
      </c>
      <c r="L255" s="19" t="s">
        <v>0</v>
      </c>
    </row>
    <row r="256" spans="1:12" hidden="1">
      <c r="A256" s="16" t="s">
        <v>37</v>
      </c>
      <c r="B256" s="16" t="s">
        <v>36</v>
      </c>
      <c r="C256" s="16" t="s">
        <v>35</v>
      </c>
      <c r="D256" s="16" t="s">
        <v>38</v>
      </c>
      <c r="E256" s="16" t="s">
        <v>0</v>
      </c>
      <c r="F256" s="16" t="s">
        <v>0</v>
      </c>
      <c r="G256" s="16" t="s">
        <v>218</v>
      </c>
      <c r="H256" s="20">
        <v>225</v>
      </c>
      <c r="I256" s="19" t="s">
        <v>0</v>
      </c>
      <c r="J256" s="19" t="s">
        <v>0</v>
      </c>
      <c r="K256" s="19" t="s">
        <v>0</v>
      </c>
      <c r="L256" s="19" t="s">
        <v>0</v>
      </c>
    </row>
    <row r="257" spans="1:12" hidden="1">
      <c r="A257" s="16" t="s">
        <v>37</v>
      </c>
      <c r="B257" s="16" t="s">
        <v>36</v>
      </c>
      <c r="C257" s="16" t="s">
        <v>35</v>
      </c>
      <c r="D257" s="16" t="s">
        <v>38</v>
      </c>
      <c r="E257" s="16" t="s">
        <v>35</v>
      </c>
      <c r="F257" s="16" t="s">
        <v>0</v>
      </c>
      <c r="G257" s="16" t="s">
        <v>218</v>
      </c>
      <c r="H257" s="20">
        <v>226</v>
      </c>
      <c r="I257" s="19" t="s">
        <v>0</v>
      </c>
      <c r="J257" s="19" t="s">
        <v>0</v>
      </c>
      <c r="K257" s="19" t="s">
        <v>0</v>
      </c>
      <c r="L257" s="19" t="s">
        <v>0</v>
      </c>
    </row>
    <row r="258" spans="1:12" ht="19.2" hidden="1">
      <c r="A258" s="16" t="s">
        <v>37</v>
      </c>
      <c r="B258" s="16" t="s">
        <v>36</v>
      </c>
      <c r="C258" s="16" t="s">
        <v>35</v>
      </c>
      <c r="D258" s="16" t="s">
        <v>38</v>
      </c>
      <c r="E258" s="16" t="s">
        <v>35</v>
      </c>
      <c r="F258" s="16" t="s">
        <v>35</v>
      </c>
      <c r="G258" s="16" t="s">
        <v>219</v>
      </c>
      <c r="H258" s="20">
        <v>227</v>
      </c>
      <c r="I258" s="19" t="s">
        <v>0</v>
      </c>
      <c r="J258" s="19" t="s">
        <v>0</v>
      </c>
      <c r="K258" s="19" t="s">
        <v>0</v>
      </c>
      <c r="L258" s="19" t="s">
        <v>0</v>
      </c>
    </row>
    <row r="259" spans="1:12" ht="19.2" hidden="1">
      <c r="A259" s="16" t="s">
        <v>37</v>
      </c>
      <c r="B259" s="16" t="s">
        <v>36</v>
      </c>
      <c r="C259" s="16" t="s">
        <v>35</v>
      </c>
      <c r="D259" s="16" t="s">
        <v>38</v>
      </c>
      <c r="E259" s="16" t="s">
        <v>35</v>
      </c>
      <c r="F259" s="16" t="s">
        <v>36</v>
      </c>
      <c r="G259" s="16" t="s">
        <v>220</v>
      </c>
      <c r="H259" s="20">
        <v>228</v>
      </c>
      <c r="I259" s="19" t="s">
        <v>0</v>
      </c>
      <c r="J259" s="19" t="s">
        <v>0</v>
      </c>
      <c r="K259" s="19" t="s">
        <v>0</v>
      </c>
      <c r="L259" s="19" t="s">
        <v>0</v>
      </c>
    </row>
    <row r="260" spans="1:12" hidden="1">
      <c r="A260" s="16" t="s">
        <v>37</v>
      </c>
      <c r="B260" s="16" t="s">
        <v>36</v>
      </c>
      <c r="C260" s="16" t="s">
        <v>35</v>
      </c>
      <c r="D260" s="16" t="s">
        <v>39</v>
      </c>
      <c r="E260" s="16" t="s">
        <v>0</v>
      </c>
      <c r="F260" s="16" t="s">
        <v>0</v>
      </c>
      <c r="G260" s="16" t="s">
        <v>221</v>
      </c>
      <c r="H260" s="20">
        <v>229</v>
      </c>
      <c r="I260" s="19" t="s">
        <v>0</v>
      </c>
      <c r="J260" s="19" t="s">
        <v>0</v>
      </c>
      <c r="K260" s="19" t="s">
        <v>0</v>
      </c>
      <c r="L260" s="19" t="s">
        <v>0</v>
      </c>
    </row>
    <row r="261" spans="1:12" hidden="1">
      <c r="A261" s="16" t="s">
        <v>37</v>
      </c>
      <c r="B261" s="16" t="s">
        <v>36</v>
      </c>
      <c r="C261" s="16" t="s">
        <v>35</v>
      </c>
      <c r="D261" s="16" t="s">
        <v>39</v>
      </c>
      <c r="E261" s="16" t="s">
        <v>35</v>
      </c>
      <c r="F261" s="16" t="s">
        <v>0</v>
      </c>
      <c r="G261" s="16" t="s">
        <v>221</v>
      </c>
      <c r="H261" s="20">
        <v>230</v>
      </c>
      <c r="I261" s="19" t="s">
        <v>0</v>
      </c>
      <c r="J261" s="19" t="s">
        <v>0</v>
      </c>
      <c r="K261" s="19" t="s">
        <v>0</v>
      </c>
      <c r="L261" s="19" t="s">
        <v>0</v>
      </c>
    </row>
    <row r="262" spans="1:12" hidden="1">
      <c r="A262" s="16" t="s">
        <v>37</v>
      </c>
      <c r="B262" s="16" t="s">
        <v>36</v>
      </c>
      <c r="C262" s="16" t="s">
        <v>35</v>
      </c>
      <c r="D262" s="16" t="s">
        <v>39</v>
      </c>
      <c r="E262" s="16" t="s">
        <v>35</v>
      </c>
      <c r="F262" s="16" t="s">
        <v>35</v>
      </c>
      <c r="G262" s="16" t="s">
        <v>221</v>
      </c>
      <c r="H262" s="20">
        <v>231</v>
      </c>
      <c r="I262" s="19" t="s">
        <v>0</v>
      </c>
      <c r="J262" s="19" t="s">
        <v>0</v>
      </c>
      <c r="K262" s="19" t="s">
        <v>0</v>
      </c>
      <c r="L262" s="19" t="s">
        <v>0</v>
      </c>
    </row>
    <row r="263" spans="1:12" hidden="1">
      <c r="A263" s="16" t="s">
        <v>37</v>
      </c>
      <c r="B263" s="16" t="s">
        <v>36</v>
      </c>
      <c r="C263" s="16" t="s">
        <v>35</v>
      </c>
      <c r="D263" s="16" t="s">
        <v>40</v>
      </c>
      <c r="E263" s="16" t="s">
        <v>0</v>
      </c>
      <c r="F263" s="16" t="s">
        <v>0</v>
      </c>
      <c r="G263" s="16" t="s">
        <v>222</v>
      </c>
      <c r="H263" s="20">
        <v>232</v>
      </c>
      <c r="I263" s="19" t="s">
        <v>0</v>
      </c>
      <c r="J263" s="19" t="s">
        <v>0</v>
      </c>
      <c r="K263" s="19" t="s">
        <v>0</v>
      </c>
      <c r="L263" s="19" t="s">
        <v>0</v>
      </c>
    </row>
    <row r="264" spans="1:12" hidden="1">
      <c r="A264" s="16" t="s">
        <v>37</v>
      </c>
      <c r="B264" s="16" t="s">
        <v>36</v>
      </c>
      <c r="C264" s="16" t="s">
        <v>35</v>
      </c>
      <c r="D264" s="16" t="s">
        <v>40</v>
      </c>
      <c r="E264" s="16" t="s">
        <v>35</v>
      </c>
      <c r="F264" s="16" t="s">
        <v>0</v>
      </c>
      <c r="G264" s="16" t="s">
        <v>222</v>
      </c>
      <c r="H264" s="20">
        <v>233</v>
      </c>
      <c r="I264" s="19" t="s">
        <v>0</v>
      </c>
      <c r="J264" s="19" t="s">
        <v>0</v>
      </c>
      <c r="K264" s="19" t="s">
        <v>0</v>
      </c>
      <c r="L264" s="19" t="s">
        <v>0</v>
      </c>
    </row>
    <row r="265" spans="1:12" hidden="1">
      <c r="A265" s="16" t="s">
        <v>37</v>
      </c>
      <c r="B265" s="16" t="s">
        <v>36</v>
      </c>
      <c r="C265" s="16" t="s">
        <v>35</v>
      </c>
      <c r="D265" s="16" t="s">
        <v>40</v>
      </c>
      <c r="E265" s="16" t="s">
        <v>35</v>
      </c>
      <c r="F265" s="16" t="s">
        <v>35</v>
      </c>
      <c r="G265" s="16" t="s">
        <v>222</v>
      </c>
      <c r="H265" s="20">
        <v>234</v>
      </c>
      <c r="I265" s="19" t="s">
        <v>0</v>
      </c>
      <c r="J265" s="19" t="s">
        <v>0</v>
      </c>
      <c r="K265" s="19" t="s">
        <v>0</v>
      </c>
      <c r="L265" s="19" t="s">
        <v>0</v>
      </c>
    </row>
    <row r="266" spans="1:12" hidden="1">
      <c r="A266" s="16" t="s">
        <v>37</v>
      </c>
      <c r="B266" s="16" t="s">
        <v>36</v>
      </c>
      <c r="C266" s="16" t="s">
        <v>35</v>
      </c>
      <c r="D266" s="16" t="s">
        <v>41</v>
      </c>
      <c r="E266" s="16" t="s">
        <v>0</v>
      </c>
      <c r="F266" s="16" t="s">
        <v>0</v>
      </c>
      <c r="G266" s="16" t="s">
        <v>223</v>
      </c>
      <c r="H266" s="20">
        <v>235</v>
      </c>
      <c r="I266" s="19" t="s">
        <v>0</v>
      </c>
      <c r="J266" s="19" t="s">
        <v>0</v>
      </c>
      <c r="K266" s="19" t="s">
        <v>0</v>
      </c>
      <c r="L266" s="19" t="s">
        <v>0</v>
      </c>
    </row>
    <row r="267" spans="1:12" hidden="1">
      <c r="A267" s="16" t="s">
        <v>37</v>
      </c>
      <c r="B267" s="16" t="s">
        <v>36</v>
      </c>
      <c r="C267" s="16" t="s">
        <v>35</v>
      </c>
      <c r="D267" s="16" t="s">
        <v>41</v>
      </c>
      <c r="E267" s="16" t="s">
        <v>35</v>
      </c>
      <c r="F267" s="16" t="s">
        <v>0</v>
      </c>
      <c r="G267" s="16" t="s">
        <v>223</v>
      </c>
      <c r="H267" s="20">
        <v>236</v>
      </c>
      <c r="I267" s="19" t="s">
        <v>0</v>
      </c>
      <c r="J267" s="19" t="s">
        <v>0</v>
      </c>
      <c r="K267" s="19" t="s">
        <v>0</v>
      </c>
      <c r="L267" s="19" t="s">
        <v>0</v>
      </c>
    </row>
    <row r="268" spans="1:12" ht="19.2" hidden="1">
      <c r="A268" s="16" t="s">
        <v>37</v>
      </c>
      <c r="B268" s="16" t="s">
        <v>36</v>
      </c>
      <c r="C268" s="16" t="s">
        <v>35</v>
      </c>
      <c r="D268" s="16" t="s">
        <v>41</v>
      </c>
      <c r="E268" s="16" t="s">
        <v>35</v>
      </c>
      <c r="F268" s="16" t="s">
        <v>35</v>
      </c>
      <c r="G268" s="16" t="s">
        <v>224</v>
      </c>
      <c r="H268" s="20">
        <v>237</v>
      </c>
      <c r="I268" s="19" t="s">
        <v>0</v>
      </c>
      <c r="J268" s="19" t="s">
        <v>0</v>
      </c>
      <c r="K268" s="19" t="s">
        <v>0</v>
      </c>
      <c r="L268" s="19" t="s">
        <v>0</v>
      </c>
    </row>
    <row r="269" spans="1:12" ht="19.2" hidden="1">
      <c r="A269" s="16" t="s">
        <v>37</v>
      </c>
      <c r="B269" s="16" t="s">
        <v>36</v>
      </c>
      <c r="C269" s="16" t="s">
        <v>35</v>
      </c>
      <c r="D269" s="16" t="s">
        <v>41</v>
      </c>
      <c r="E269" s="16" t="s">
        <v>35</v>
      </c>
      <c r="F269" s="16" t="s">
        <v>36</v>
      </c>
      <c r="G269" s="16" t="s">
        <v>225</v>
      </c>
      <c r="H269" s="20">
        <v>238</v>
      </c>
      <c r="I269" s="19" t="s">
        <v>0</v>
      </c>
      <c r="J269" s="19" t="s">
        <v>0</v>
      </c>
      <c r="K269" s="19" t="s">
        <v>0</v>
      </c>
      <c r="L269" s="19" t="s">
        <v>0</v>
      </c>
    </row>
    <row r="270" spans="1:12" ht="28.8" hidden="1">
      <c r="A270" s="16" t="s">
        <v>37</v>
      </c>
      <c r="B270" s="16" t="s">
        <v>36</v>
      </c>
      <c r="C270" s="16" t="s">
        <v>36</v>
      </c>
      <c r="D270" s="16" t="s">
        <v>0</v>
      </c>
      <c r="E270" s="16" t="s">
        <v>0</v>
      </c>
      <c r="F270" s="16" t="s">
        <v>0</v>
      </c>
      <c r="G270" s="16" t="s">
        <v>226</v>
      </c>
      <c r="H270" s="20">
        <v>239</v>
      </c>
      <c r="I270" s="19" t="s">
        <v>0</v>
      </c>
      <c r="J270" s="19" t="s">
        <v>0</v>
      </c>
      <c r="K270" s="19" t="s">
        <v>0</v>
      </c>
      <c r="L270" s="19" t="s">
        <v>0</v>
      </c>
    </row>
    <row r="271" spans="1:12" hidden="1">
      <c r="A271" s="16" t="s">
        <v>37</v>
      </c>
      <c r="B271" s="16" t="s">
        <v>36</v>
      </c>
      <c r="C271" s="16" t="s">
        <v>36</v>
      </c>
      <c r="D271" s="16" t="s">
        <v>35</v>
      </c>
      <c r="E271" s="16" t="s">
        <v>0</v>
      </c>
      <c r="F271" s="16" t="s">
        <v>0</v>
      </c>
      <c r="G271" s="16" t="s">
        <v>227</v>
      </c>
      <c r="H271" s="20">
        <v>240</v>
      </c>
      <c r="I271" s="19" t="s">
        <v>0</v>
      </c>
      <c r="J271" s="19" t="s">
        <v>0</v>
      </c>
      <c r="K271" s="19" t="s">
        <v>0</v>
      </c>
      <c r="L271" s="19" t="s">
        <v>0</v>
      </c>
    </row>
    <row r="272" spans="1:12" hidden="1">
      <c r="A272" s="16" t="s">
        <v>37</v>
      </c>
      <c r="B272" s="16" t="s">
        <v>36</v>
      </c>
      <c r="C272" s="16" t="s">
        <v>36</v>
      </c>
      <c r="D272" s="16" t="s">
        <v>35</v>
      </c>
      <c r="E272" s="16" t="s">
        <v>35</v>
      </c>
      <c r="F272" s="16" t="s">
        <v>0</v>
      </c>
      <c r="G272" s="16" t="s">
        <v>227</v>
      </c>
      <c r="H272" s="20">
        <v>241</v>
      </c>
      <c r="I272" s="19" t="s">
        <v>0</v>
      </c>
      <c r="J272" s="19" t="s">
        <v>0</v>
      </c>
      <c r="K272" s="19" t="s">
        <v>0</v>
      </c>
      <c r="L272" s="19" t="s">
        <v>0</v>
      </c>
    </row>
    <row r="273" spans="1:12" hidden="1">
      <c r="A273" s="16" t="s">
        <v>37</v>
      </c>
      <c r="B273" s="16" t="s">
        <v>36</v>
      </c>
      <c r="C273" s="16" t="s">
        <v>36</v>
      </c>
      <c r="D273" s="16" t="s">
        <v>35</v>
      </c>
      <c r="E273" s="16" t="s">
        <v>35</v>
      </c>
      <c r="F273" s="16" t="s">
        <v>35</v>
      </c>
      <c r="G273" s="16" t="s">
        <v>227</v>
      </c>
      <c r="H273" s="20">
        <v>242</v>
      </c>
      <c r="I273" s="19" t="s">
        <v>0</v>
      </c>
      <c r="J273" s="19" t="s">
        <v>0</v>
      </c>
      <c r="K273" s="19" t="s">
        <v>0</v>
      </c>
      <c r="L273" s="19" t="s">
        <v>0</v>
      </c>
    </row>
    <row r="274" spans="1:12" hidden="1">
      <c r="A274" s="16" t="s">
        <v>37</v>
      </c>
      <c r="B274" s="16" t="s">
        <v>36</v>
      </c>
      <c r="C274" s="16" t="s">
        <v>36</v>
      </c>
      <c r="D274" s="16" t="s">
        <v>35</v>
      </c>
      <c r="E274" s="16" t="s">
        <v>36</v>
      </c>
      <c r="F274" s="16" t="s">
        <v>0</v>
      </c>
      <c r="G274" s="16" t="s">
        <v>228</v>
      </c>
      <c r="H274" s="20">
        <v>243</v>
      </c>
      <c r="I274" s="19" t="s">
        <v>0</v>
      </c>
      <c r="J274" s="19" t="s">
        <v>0</v>
      </c>
      <c r="K274" s="19" t="s">
        <v>0</v>
      </c>
      <c r="L274" s="19" t="s">
        <v>0</v>
      </c>
    </row>
    <row r="275" spans="1:12" hidden="1">
      <c r="A275" s="16" t="s">
        <v>37</v>
      </c>
      <c r="B275" s="16" t="s">
        <v>36</v>
      </c>
      <c r="C275" s="16" t="s">
        <v>36</v>
      </c>
      <c r="D275" s="16" t="s">
        <v>35</v>
      </c>
      <c r="E275" s="16" t="s">
        <v>36</v>
      </c>
      <c r="F275" s="16" t="s">
        <v>35</v>
      </c>
      <c r="G275" s="16" t="s">
        <v>207</v>
      </c>
      <c r="H275" s="20">
        <v>244</v>
      </c>
      <c r="I275" s="19" t="s">
        <v>0</v>
      </c>
      <c r="J275" s="19" t="s">
        <v>0</v>
      </c>
      <c r="K275" s="19" t="s">
        <v>0</v>
      </c>
      <c r="L275" s="19" t="s">
        <v>0</v>
      </c>
    </row>
    <row r="276" spans="1:12" hidden="1">
      <c r="A276" s="16" t="s">
        <v>37</v>
      </c>
      <c r="B276" s="16" t="s">
        <v>36</v>
      </c>
      <c r="C276" s="16" t="s">
        <v>36</v>
      </c>
      <c r="D276" s="16" t="s">
        <v>35</v>
      </c>
      <c r="E276" s="16" t="s">
        <v>36</v>
      </c>
      <c r="F276" s="16" t="s">
        <v>36</v>
      </c>
      <c r="G276" s="16" t="s">
        <v>208</v>
      </c>
      <c r="H276" s="20">
        <v>245</v>
      </c>
      <c r="I276" s="19" t="s">
        <v>0</v>
      </c>
      <c r="J276" s="19" t="s">
        <v>0</v>
      </c>
      <c r="K276" s="19" t="s">
        <v>0</v>
      </c>
      <c r="L276" s="19" t="s">
        <v>0</v>
      </c>
    </row>
    <row r="277" spans="1:12" hidden="1">
      <c r="A277" s="16" t="s">
        <v>37</v>
      </c>
      <c r="B277" s="16" t="s">
        <v>36</v>
      </c>
      <c r="C277" s="16" t="s">
        <v>36</v>
      </c>
      <c r="D277" s="16" t="s">
        <v>35</v>
      </c>
      <c r="E277" s="16" t="s">
        <v>37</v>
      </c>
      <c r="F277" s="16" t="s">
        <v>0</v>
      </c>
      <c r="G277" s="16" t="s">
        <v>209</v>
      </c>
      <c r="H277" s="20">
        <v>246</v>
      </c>
      <c r="I277" s="19" t="s">
        <v>0</v>
      </c>
      <c r="J277" s="19" t="s">
        <v>0</v>
      </c>
      <c r="K277" s="19" t="s">
        <v>0</v>
      </c>
      <c r="L277" s="19" t="s">
        <v>0</v>
      </c>
    </row>
    <row r="278" spans="1:12" hidden="1">
      <c r="A278" s="16" t="s">
        <v>37</v>
      </c>
      <c r="B278" s="16" t="s">
        <v>36</v>
      </c>
      <c r="C278" s="16" t="s">
        <v>36</v>
      </c>
      <c r="D278" s="16" t="s">
        <v>35</v>
      </c>
      <c r="E278" s="16" t="s">
        <v>37</v>
      </c>
      <c r="F278" s="16" t="s">
        <v>35</v>
      </c>
      <c r="G278" s="16" t="s">
        <v>210</v>
      </c>
      <c r="H278" s="20">
        <v>247</v>
      </c>
      <c r="I278" s="19" t="s">
        <v>0</v>
      </c>
      <c r="J278" s="19" t="s">
        <v>0</v>
      </c>
      <c r="K278" s="19" t="s">
        <v>0</v>
      </c>
      <c r="L278" s="19" t="s">
        <v>0</v>
      </c>
    </row>
    <row r="279" spans="1:12" hidden="1">
      <c r="A279" s="16" t="s">
        <v>37</v>
      </c>
      <c r="B279" s="16" t="s">
        <v>36</v>
      </c>
      <c r="C279" s="16" t="s">
        <v>36</v>
      </c>
      <c r="D279" s="16" t="s">
        <v>35</v>
      </c>
      <c r="E279" s="16" t="s">
        <v>37</v>
      </c>
      <c r="F279" s="16" t="s">
        <v>36</v>
      </c>
      <c r="G279" s="16" t="s">
        <v>229</v>
      </c>
      <c r="H279" s="20">
        <v>248</v>
      </c>
      <c r="I279" s="19" t="s">
        <v>0</v>
      </c>
      <c r="J279" s="19" t="s">
        <v>0</v>
      </c>
      <c r="K279" s="19" t="s">
        <v>0</v>
      </c>
      <c r="L279" s="19" t="s">
        <v>0</v>
      </c>
    </row>
    <row r="280" spans="1:12" ht="19.2" hidden="1">
      <c r="A280" s="16" t="s">
        <v>37</v>
      </c>
      <c r="B280" s="16" t="s">
        <v>36</v>
      </c>
      <c r="C280" s="16" t="s">
        <v>36</v>
      </c>
      <c r="D280" s="16" t="s">
        <v>36</v>
      </c>
      <c r="E280" s="16" t="s">
        <v>0</v>
      </c>
      <c r="F280" s="16" t="s">
        <v>0</v>
      </c>
      <c r="G280" s="16" t="s">
        <v>230</v>
      </c>
      <c r="H280" s="20">
        <v>249</v>
      </c>
      <c r="I280" s="19" t="s">
        <v>0</v>
      </c>
      <c r="J280" s="19" t="s">
        <v>0</v>
      </c>
      <c r="K280" s="19" t="s">
        <v>0</v>
      </c>
      <c r="L280" s="19" t="s">
        <v>0</v>
      </c>
    </row>
    <row r="281" spans="1:12" ht="19.2" hidden="1">
      <c r="A281" s="16" t="s">
        <v>37</v>
      </c>
      <c r="B281" s="16" t="s">
        <v>36</v>
      </c>
      <c r="C281" s="16" t="s">
        <v>36</v>
      </c>
      <c r="D281" s="16" t="s">
        <v>36</v>
      </c>
      <c r="E281" s="16" t="s">
        <v>35</v>
      </c>
      <c r="F281" s="16" t="s">
        <v>0</v>
      </c>
      <c r="G281" s="16" t="s">
        <v>230</v>
      </c>
      <c r="H281" s="20">
        <v>250</v>
      </c>
      <c r="I281" s="19" t="s">
        <v>0</v>
      </c>
      <c r="J281" s="19" t="s">
        <v>0</v>
      </c>
      <c r="K281" s="19" t="s">
        <v>0</v>
      </c>
      <c r="L281" s="19" t="s">
        <v>0</v>
      </c>
    </row>
    <row r="282" spans="1:12" ht="19.2" hidden="1">
      <c r="A282" s="16" t="s">
        <v>37</v>
      </c>
      <c r="B282" s="16" t="s">
        <v>36</v>
      </c>
      <c r="C282" s="16" t="s">
        <v>36</v>
      </c>
      <c r="D282" s="16" t="s">
        <v>36</v>
      </c>
      <c r="E282" s="16" t="s">
        <v>35</v>
      </c>
      <c r="F282" s="16" t="s">
        <v>35</v>
      </c>
      <c r="G282" s="16" t="s">
        <v>231</v>
      </c>
      <c r="H282" s="20">
        <v>251</v>
      </c>
      <c r="I282" s="19" t="s">
        <v>0</v>
      </c>
      <c r="J282" s="19" t="s">
        <v>0</v>
      </c>
      <c r="K282" s="19" t="s">
        <v>0</v>
      </c>
      <c r="L282" s="19" t="s">
        <v>0</v>
      </c>
    </row>
    <row r="283" spans="1:12" ht="19.2" hidden="1">
      <c r="A283" s="16" t="s">
        <v>37</v>
      </c>
      <c r="B283" s="16" t="s">
        <v>36</v>
      </c>
      <c r="C283" s="16" t="s">
        <v>36</v>
      </c>
      <c r="D283" s="16" t="s">
        <v>36</v>
      </c>
      <c r="E283" s="16" t="s">
        <v>35</v>
      </c>
      <c r="F283" s="16" t="s">
        <v>36</v>
      </c>
      <c r="G283" s="16" t="s">
        <v>232</v>
      </c>
      <c r="H283" s="20">
        <v>252</v>
      </c>
      <c r="I283" s="19" t="s">
        <v>0</v>
      </c>
      <c r="J283" s="19" t="s">
        <v>0</v>
      </c>
      <c r="K283" s="19" t="s">
        <v>0</v>
      </c>
      <c r="L283" s="19" t="s">
        <v>0</v>
      </c>
    </row>
    <row r="284" spans="1:12" ht="19.2" hidden="1">
      <c r="A284" s="16" t="s">
        <v>37</v>
      </c>
      <c r="B284" s="16" t="s">
        <v>36</v>
      </c>
      <c r="C284" s="16" t="s">
        <v>36</v>
      </c>
      <c r="D284" s="16" t="s">
        <v>37</v>
      </c>
      <c r="E284" s="16" t="s">
        <v>0</v>
      </c>
      <c r="F284" s="16" t="s">
        <v>0</v>
      </c>
      <c r="G284" s="16" t="s">
        <v>233</v>
      </c>
      <c r="H284" s="20">
        <v>253</v>
      </c>
      <c r="I284" s="19" t="s">
        <v>0</v>
      </c>
      <c r="J284" s="19" t="s">
        <v>0</v>
      </c>
      <c r="K284" s="19" t="s">
        <v>0</v>
      </c>
      <c r="L284" s="19" t="s">
        <v>0</v>
      </c>
    </row>
    <row r="285" spans="1:12" ht="19.2" hidden="1">
      <c r="A285" s="16" t="s">
        <v>37</v>
      </c>
      <c r="B285" s="16" t="s">
        <v>36</v>
      </c>
      <c r="C285" s="16" t="s">
        <v>36</v>
      </c>
      <c r="D285" s="16" t="s">
        <v>37</v>
      </c>
      <c r="E285" s="16" t="s">
        <v>35</v>
      </c>
      <c r="F285" s="16" t="s">
        <v>0</v>
      </c>
      <c r="G285" s="16" t="s">
        <v>233</v>
      </c>
      <c r="H285" s="20">
        <v>254</v>
      </c>
      <c r="I285" s="19" t="s">
        <v>0</v>
      </c>
      <c r="J285" s="19" t="s">
        <v>0</v>
      </c>
      <c r="K285" s="19" t="s">
        <v>0</v>
      </c>
      <c r="L285" s="19" t="s">
        <v>0</v>
      </c>
    </row>
    <row r="286" spans="1:12" ht="19.2" hidden="1">
      <c r="A286" s="16" t="s">
        <v>37</v>
      </c>
      <c r="B286" s="16" t="s">
        <v>36</v>
      </c>
      <c r="C286" s="16" t="s">
        <v>36</v>
      </c>
      <c r="D286" s="16" t="s">
        <v>37</v>
      </c>
      <c r="E286" s="16" t="s">
        <v>35</v>
      </c>
      <c r="F286" s="16" t="s">
        <v>35</v>
      </c>
      <c r="G286" s="16" t="s">
        <v>234</v>
      </c>
      <c r="H286" s="20">
        <v>255</v>
      </c>
      <c r="I286" s="19" t="s">
        <v>0</v>
      </c>
      <c r="J286" s="19" t="s">
        <v>0</v>
      </c>
      <c r="K286" s="19" t="s">
        <v>0</v>
      </c>
      <c r="L286" s="19" t="s">
        <v>0</v>
      </c>
    </row>
    <row r="287" spans="1:12" ht="19.2" hidden="1">
      <c r="A287" s="16" t="s">
        <v>37</v>
      </c>
      <c r="B287" s="16" t="s">
        <v>36</v>
      </c>
      <c r="C287" s="16" t="s">
        <v>36</v>
      </c>
      <c r="D287" s="16" t="s">
        <v>37</v>
      </c>
      <c r="E287" s="16" t="s">
        <v>35</v>
      </c>
      <c r="F287" s="16" t="s">
        <v>36</v>
      </c>
      <c r="G287" s="16" t="s">
        <v>235</v>
      </c>
      <c r="H287" s="20">
        <v>256</v>
      </c>
      <c r="I287" s="19" t="s">
        <v>0</v>
      </c>
      <c r="J287" s="19" t="s">
        <v>0</v>
      </c>
      <c r="K287" s="19" t="s">
        <v>0</v>
      </c>
      <c r="L287" s="19" t="s">
        <v>0</v>
      </c>
    </row>
    <row r="288" spans="1:12" hidden="1">
      <c r="A288" s="16" t="s">
        <v>37</v>
      </c>
      <c r="B288" s="16" t="s">
        <v>36</v>
      </c>
      <c r="C288" s="16" t="s">
        <v>36</v>
      </c>
      <c r="D288" s="16" t="s">
        <v>38</v>
      </c>
      <c r="E288" s="16" t="s">
        <v>0</v>
      </c>
      <c r="F288" s="16" t="s">
        <v>0</v>
      </c>
      <c r="G288" s="16" t="s">
        <v>236</v>
      </c>
      <c r="H288" s="20">
        <v>257</v>
      </c>
      <c r="I288" s="19" t="s">
        <v>0</v>
      </c>
      <c r="J288" s="19" t="s">
        <v>0</v>
      </c>
      <c r="K288" s="19" t="s">
        <v>0</v>
      </c>
      <c r="L288" s="19" t="s">
        <v>0</v>
      </c>
    </row>
    <row r="289" spans="1:12" hidden="1">
      <c r="A289" s="16" t="s">
        <v>37</v>
      </c>
      <c r="B289" s="16" t="s">
        <v>36</v>
      </c>
      <c r="C289" s="16" t="s">
        <v>36</v>
      </c>
      <c r="D289" s="16" t="s">
        <v>38</v>
      </c>
      <c r="E289" s="16" t="s">
        <v>35</v>
      </c>
      <c r="F289" s="16" t="s">
        <v>0</v>
      </c>
      <c r="G289" s="16" t="s">
        <v>236</v>
      </c>
      <c r="H289" s="20">
        <v>258</v>
      </c>
      <c r="I289" s="19" t="s">
        <v>0</v>
      </c>
      <c r="J289" s="19" t="s">
        <v>0</v>
      </c>
      <c r="K289" s="19" t="s">
        <v>0</v>
      </c>
      <c r="L289" s="19" t="s">
        <v>0</v>
      </c>
    </row>
    <row r="290" spans="1:12" ht="19.2" hidden="1">
      <c r="A290" s="16" t="s">
        <v>37</v>
      </c>
      <c r="B290" s="16" t="s">
        <v>36</v>
      </c>
      <c r="C290" s="16" t="s">
        <v>36</v>
      </c>
      <c r="D290" s="16" t="s">
        <v>38</v>
      </c>
      <c r="E290" s="16" t="s">
        <v>35</v>
      </c>
      <c r="F290" s="16" t="s">
        <v>35</v>
      </c>
      <c r="G290" s="16" t="s">
        <v>237</v>
      </c>
      <c r="H290" s="20">
        <v>259</v>
      </c>
      <c r="I290" s="19" t="s">
        <v>0</v>
      </c>
      <c r="J290" s="19" t="s">
        <v>0</v>
      </c>
      <c r="K290" s="19" t="s">
        <v>0</v>
      </c>
      <c r="L290" s="19" t="s">
        <v>0</v>
      </c>
    </row>
    <row r="291" spans="1:12" ht="19.2" hidden="1">
      <c r="A291" s="16" t="s">
        <v>37</v>
      </c>
      <c r="B291" s="16" t="s">
        <v>36</v>
      </c>
      <c r="C291" s="16" t="s">
        <v>36</v>
      </c>
      <c r="D291" s="16" t="s">
        <v>38</v>
      </c>
      <c r="E291" s="16" t="s">
        <v>35</v>
      </c>
      <c r="F291" s="16" t="s">
        <v>36</v>
      </c>
      <c r="G291" s="16" t="s">
        <v>238</v>
      </c>
      <c r="H291" s="20">
        <v>260</v>
      </c>
      <c r="I291" s="19" t="s">
        <v>0</v>
      </c>
      <c r="J291" s="19" t="s">
        <v>0</v>
      </c>
      <c r="K291" s="19" t="s">
        <v>0</v>
      </c>
      <c r="L291" s="19" t="s">
        <v>0</v>
      </c>
    </row>
    <row r="292" spans="1:12" hidden="1">
      <c r="A292" s="16" t="s">
        <v>37</v>
      </c>
      <c r="B292" s="16" t="s">
        <v>36</v>
      </c>
      <c r="C292" s="16" t="s">
        <v>36</v>
      </c>
      <c r="D292" s="16" t="s">
        <v>39</v>
      </c>
      <c r="E292" s="16" t="s">
        <v>0</v>
      </c>
      <c r="F292" s="16" t="s">
        <v>0</v>
      </c>
      <c r="G292" s="16" t="s">
        <v>239</v>
      </c>
      <c r="H292" s="20">
        <v>261</v>
      </c>
      <c r="I292" s="19" t="s">
        <v>0</v>
      </c>
      <c r="J292" s="19" t="s">
        <v>0</v>
      </c>
      <c r="K292" s="19" t="s">
        <v>0</v>
      </c>
      <c r="L292" s="19" t="s">
        <v>0</v>
      </c>
    </row>
    <row r="293" spans="1:12" hidden="1">
      <c r="A293" s="16" t="s">
        <v>37</v>
      </c>
      <c r="B293" s="16" t="s">
        <v>36</v>
      </c>
      <c r="C293" s="16" t="s">
        <v>36</v>
      </c>
      <c r="D293" s="16" t="s">
        <v>39</v>
      </c>
      <c r="E293" s="16" t="s">
        <v>35</v>
      </c>
      <c r="F293" s="16" t="s">
        <v>0</v>
      </c>
      <c r="G293" s="16" t="s">
        <v>239</v>
      </c>
      <c r="H293" s="20">
        <v>262</v>
      </c>
      <c r="I293" s="19" t="s">
        <v>0</v>
      </c>
      <c r="J293" s="19" t="s">
        <v>0</v>
      </c>
      <c r="K293" s="19" t="s">
        <v>0</v>
      </c>
      <c r="L293" s="19" t="s">
        <v>0</v>
      </c>
    </row>
    <row r="294" spans="1:12" hidden="1">
      <c r="A294" s="16" t="s">
        <v>37</v>
      </c>
      <c r="B294" s="16" t="s">
        <v>36</v>
      </c>
      <c r="C294" s="16" t="s">
        <v>36</v>
      </c>
      <c r="D294" s="16" t="s">
        <v>39</v>
      </c>
      <c r="E294" s="16" t="s">
        <v>35</v>
      </c>
      <c r="F294" s="16" t="s">
        <v>35</v>
      </c>
      <c r="G294" s="16" t="s">
        <v>239</v>
      </c>
      <c r="H294" s="20">
        <v>263</v>
      </c>
      <c r="I294" s="19" t="s">
        <v>0</v>
      </c>
      <c r="J294" s="19" t="s">
        <v>0</v>
      </c>
      <c r="K294" s="19" t="s">
        <v>0</v>
      </c>
      <c r="L294" s="19" t="s">
        <v>0</v>
      </c>
    </row>
    <row r="295" spans="1:12" hidden="1">
      <c r="A295" s="16" t="s">
        <v>37</v>
      </c>
      <c r="B295" s="16" t="s">
        <v>36</v>
      </c>
      <c r="C295" s="16" t="s">
        <v>36</v>
      </c>
      <c r="D295" s="16" t="s">
        <v>40</v>
      </c>
      <c r="E295" s="16" t="s">
        <v>0</v>
      </c>
      <c r="F295" s="16" t="s">
        <v>0</v>
      </c>
      <c r="G295" s="16" t="s">
        <v>222</v>
      </c>
      <c r="H295" s="20">
        <v>264</v>
      </c>
      <c r="I295" s="19" t="s">
        <v>0</v>
      </c>
      <c r="J295" s="19" t="s">
        <v>0</v>
      </c>
      <c r="K295" s="19" t="s">
        <v>0</v>
      </c>
      <c r="L295" s="19" t="s">
        <v>0</v>
      </c>
    </row>
    <row r="296" spans="1:12" hidden="1">
      <c r="A296" s="16" t="s">
        <v>37</v>
      </c>
      <c r="B296" s="16" t="s">
        <v>36</v>
      </c>
      <c r="C296" s="16" t="s">
        <v>36</v>
      </c>
      <c r="D296" s="16" t="s">
        <v>40</v>
      </c>
      <c r="E296" s="16" t="s">
        <v>35</v>
      </c>
      <c r="F296" s="16" t="s">
        <v>0</v>
      </c>
      <c r="G296" s="16" t="s">
        <v>222</v>
      </c>
      <c r="H296" s="20">
        <v>265</v>
      </c>
      <c r="I296" s="19" t="s">
        <v>0</v>
      </c>
      <c r="J296" s="19" t="s">
        <v>0</v>
      </c>
      <c r="K296" s="19" t="s">
        <v>0</v>
      </c>
      <c r="L296" s="19" t="s">
        <v>0</v>
      </c>
    </row>
    <row r="297" spans="1:12" hidden="1">
      <c r="A297" s="16" t="s">
        <v>37</v>
      </c>
      <c r="B297" s="16" t="s">
        <v>36</v>
      </c>
      <c r="C297" s="16" t="s">
        <v>36</v>
      </c>
      <c r="D297" s="16" t="s">
        <v>40</v>
      </c>
      <c r="E297" s="16" t="s">
        <v>35</v>
      </c>
      <c r="F297" s="16" t="s">
        <v>35</v>
      </c>
      <c r="G297" s="16" t="s">
        <v>222</v>
      </c>
      <c r="H297" s="20">
        <v>266</v>
      </c>
      <c r="I297" s="19" t="s">
        <v>0</v>
      </c>
      <c r="J297" s="19" t="s">
        <v>0</v>
      </c>
      <c r="K297" s="19" t="s">
        <v>0</v>
      </c>
      <c r="L297" s="19" t="s">
        <v>0</v>
      </c>
    </row>
    <row r="298" spans="1:12" hidden="1">
      <c r="A298" s="16" t="s">
        <v>37</v>
      </c>
      <c r="B298" s="16" t="s">
        <v>36</v>
      </c>
      <c r="C298" s="16" t="s">
        <v>36</v>
      </c>
      <c r="D298" s="16" t="s">
        <v>41</v>
      </c>
      <c r="E298" s="16" t="s">
        <v>0</v>
      </c>
      <c r="F298" s="16" t="s">
        <v>0</v>
      </c>
      <c r="G298" s="16" t="s">
        <v>223</v>
      </c>
      <c r="H298" s="20">
        <v>267</v>
      </c>
      <c r="I298" s="19" t="s">
        <v>0</v>
      </c>
      <c r="J298" s="19" t="s">
        <v>0</v>
      </c>
      <c r="K298" s="19" t="s">
        <v>0</v>
      </c>
      <c r="L298" s="19" t="s">
        <v>0</v>
      </c>
    </row>
    <row r="299" spans="1:12" hidden="1">
      <c r="A299" s="16" t="s">
        <v>37</v>
      </c>
      <c r="B299" s="16" t="s">
        <v>36</v>
      </c>
      <c r="C299" s="16" t="s">
        <v>36</v>
      </c>
      <c r="D299" s="16" t="s">
        <v>41</v>
      </c>
      <c r="E299" s="16" t="s">
        <v>35</v>
      </c>
      <c r="F299" s="16" t="s">
        <v>0</v>
      </c>
      <c r="G299" s="16" t="s">
        <v>223</v>
      </c>
      <c r="H299" s="20">
        <v>268</v>
      </c>
      <c r="I299" s="19" t="s">
        <v>0</v>
      </c>
      <c r="J299" s="19" t="s">
        <v>0</v>
      </c>
      <c r="K299" s="19" t="s">
        <v>0</v>
      </c>
      <c r="L299" s="19" t="s">
        <v>0</v>
      </c>
    </row>
    <row r="300" spans="1:12" ht="19.2" hidden="1">
      <c r="A300" s="16" t="s">
        <v>37</v>
      </c>
      <c r="B300" s="16" t="s">
        <v>36</v>
      </c>
      <c r="C300" s="16" t="s">
        <v>36</v>
      </c>
      <c r="D300" s="16" t="s">
        <v>41</v>
      </c>
      <c r="E300" s="16" t="s">
        <v>35</v>
      </c>
      <c r="F300" s="16" t="s">
        <v>35</v>
      </c>
      <c r="G300" s="16" t="s">
        <v>224</v>
      </c>
      <c r="H300" s="20">
        <v>269</v>
      </c>
      <c r="I300" s="19" t="s">
        <v>0</v>
      </c>
      <c r="J300" s="19" t="s">
        <v>0</v>
      </c>
      <c r="K300" s="19" t="s">
        <v>0</v>
      </c>
      <c r="L300" s="19" t="s">
        <v>0</v>
      </c>
    </row>
    <row r="301" spans="1:12" ht="19.2" hidden="1">
      <c r="A301" s="16" t="s">
        <v>37</v>
      </c>
      <c r="B301" s="16" t="s">
        <v>36</v>
      </c>
      <c r="C301" s="16" t="s">
        <v>36</v>
      </c>
      <c r="D301" s="16" t="s">
        <v>41</v>
      </c>
      <c r="E301" s="16" t="s">
        <v>35</v>
      </c>
      <c r="F301" s="16" t="s">
        <v>36</v>
      </c>
      <c r="G301" s="16" t="s">
        <v>225</v>
      </c>
      <c r="H301" s="20">
        <v>270</v>
      </c>
      <c r="I301" s="19" t="s">
        <v>0</v>
      </c>
      <c r="J301" s="19" t="s">
        <v>0</v>
      </c>
      <c r="K301" s="19" t="s">
        <v>0</v>
      </c>
      <c r="L301" s="19" t="s">
        <v>0</v>
      </c>
    </row>
    <row r="302" spans="1:12" ht="19.2" hidden="1">
      <c r="A302" s="16" t="s">
        <v>37</v>
      </c>
      <c r="B302" s="16" t="s">
        <v>37</v>
      </c>
      <c r="C302" s="16" t="s">
        <v>0</v>
      </c>
      <c r="D302" s="16" t="s">
        <v>0</v>
      </c>
      <c r="E302" s="16" t="s">
        <v>0</v>
      </c>
      <c r="F302" s="16" t="s">
        <v>0</v>
      </c>
      <c r="G302" s="17" t="s">
        <v>240</v>
      </c>
      <c r="H302" s="18">
        <v>271</v>
      </c>
      <c r="I302" s="19" t="s">
        <v>0</v>
      </c>
      <c r="J302" s="19" t="s">
        <v>0</v>
      </c>
      <c r="K302" s="19" t="s">
        <v>0</v>
      </c>
      <c r="L302" s="19" t="s">
        <v>0</v>
      </c>
    </row>
    <row r="303" spans="1:12" ht="28.8" hidden="1">
      <c r="A303" s="16" t="s">
        <v>37</v>
      </c>
      <c r="B303" s="16" t="s">
        <v>37</v>
      </c>
      <c r="C303" s="16" t="s">
        <v>35</v>
      </c>
      <c r="D303" s="16" t="s">
        <v>0</v>
      </c>
      <c r="E303" s="16" t="s">
        <v>0</v>
      </c>
      <c r="F303" s="16" t="s">
        <v>0</v>
      </c>
      <c r="G303" s="16" t="s">
        <v>241</v>
      </c>
      <c r="H303" s="20">
        <v>272</v>
      </c>
      <c r="I303" s="19" t="s">
        <v>0</v>
      </c>
      <c r="J303" s="19" t="s">
        <v>0</v>
      </c>
      <c r="K303" s="19" t="s">
        <v>0</v>
      </c>
      <c r="L303" s="19" t="s">
        <v>0</v>
      </c>
    </row>
    <row r="304" spans="1:12" hidden="1">
      <c r="A304" s="16" t="s">
        <v>37</v>
      </c>
      <c r="B304" s="16" t="s">
        <v>37</v>
      </c>
      <c r="C304" s="16" t="s">
        <v>35</v>
      </c>
      <c r="D304" s="16" t="s">
        <v>35</v>
      </c>
      <c r="E304" s="16" t="s">
        <v>0</v>
      </c>
      <c r="F304" s="16" t="s">
        <v>0</v>
      </c>
      <c r="G304" s="16" t="s">
        <v>227</v>
      </c>
      <c r="H304" s="20">
        <v>273</v>
      </c>
      <c r="I304" s="19" t="s">
        <v>0</v>
      </c>
      <c r="J304" s="19" t="s">
        <v>0</v>
      </c>
      <c r="K304" s="19" t="s">
        <v>0</v>
      </c>
      <c r="L304" s="19" t="s">
        <v>0</v>
      </c>
    </row>
    <row r="305" spans="1:12" hidden="1">
      <c r="A305" s="16" t="s">
        <v>37</v>
      </c>
      <c r="B305" s="16" t="s">
        <v>37</v>
      </c>
      <c r="C305" s="16" t="s">
        <v>35</v>
      </c>
      <c r="D305" s="16" t="s">
        <v>35</v>
      </c>
      <c r="E305" s="16" t="s">
        <v>35</v>
      </c>
      <c r="F305" s="16" t="s">
        <v>0</v>
      </c>
      <c r="G305" s="16" t="s">
        <v>227</v>
      </c>
      <c r="H305" s="20">
        <v>274</v>
      </c>
      <c r="I305" s="19" t="s">
        <v>0</v>
      </c>
      <c r="J305" s="19" t="s">
        <v>0</v>
      </c>
      <c r="K305" s="19" t="s">
        <v>0</v>
      </c>
      <c r="L305" s="19" t="s">
        <v>0</v>
      </c>
    </row>
    <row r="306" spans="1:12" hidden="1">
      <c r="A306" s="16" t="s">
        <v>37</v>
      </c>
      <c r="B306" s="16" t="s">
        <v>37</v>
      </c>
      <c r="C306" s="16" t="s">
        <v>35</v>
      </c>
      <c r="D306" s="16" t="s">
        <v>35</v>
      </c>
      <c r="E306" s="16" t="s">
        <v>35</v>
      </c>
      <c r="F306" s="16" t="s">
        <v>35</v>
      </c>
      <c r="G306" s="16" t="s">
        <v>227</v>
      </c>
      <c r="H306" s="20">
        <v>275</v>
      </c>
      <c r="I306" s="19" t="s">
        <v>0</v>
      </c>
      <c r="J306" s="19" t="s">
        <v>0</v>
      </c>
      <c r="K306" s="19" t="s">
        <v>0</v>
      </c>
      <c r="L306" s="19" t="s">
        <v>0</v>
      </c>
    </row>
    <row r="307" spans="1:12" hidden="1">
      <c r="A307" s="16" t="s">
        <v>37</v>
      </c>
      <c r="B307" s="16" t="s">
        <v>37</v>
      </c>
      <c r="C307" s="16" t="s">
        <v>35</v>
      </c>
      <c r="D307" s="16" t="s">
        <v>35</v>
      </c>
      <c r="E307" s="16" t="s">
        <v>36</v>
      </c>
      <c r="F307" s="16" t="s">
        <v>0</v>
      </c>
      <c r="G307" s="16" t="s">
        <v>228</v>
      </c>
      <c r="H307" s="20">
        <v>276</v>
      </c>
      <c r="I307" s="19" t="s">
        <v>0</v>
      </c>
      <c r="J307" s="19" t="s">
        <v>0</v>
      </c>
      <c r="K307" s="19" t="s">
        <v>0</v>
      </c>
      <c r="L307" s="19" t="s">
        <v>0</v>
      </c>
    </row>
    <row r="308" spans="1:12" hidden="1">
      <c r="A308" s="16" t="s">
        <v>37</v>
      </c>
      <c r="B308" s="16" t="s">
        <v>37</v>
      </c>
      <c r="C308" s="16" t="s">
        <v>35</v>
      </c>
      <c r="D308" s="16" t="s">
        <v>35</v>
      </c>
      <c r="E308" s="16" t="s">
        <v>36</v>
      </c>
      <c r="F308" s="16" t="s">
        <v>35</v>
      </c>
      <c r="G308" s="16" t="s">
        <v>207</v>
      </c>
      <c r="H308" s="20">
        <v>277</v>
      </c>
      <c r="I308" s="19" t="s">
        <v>0</v>
      </c>
      <c r="J308" s="19" t="s">
        <v>0</v>
      </c>
      <c r="K308" s="19" t="s">
        <v>0</v>
      </c>
      <c r="L308" s="19" t="s">
        <v>0</v>
      </c>
    </row>
    <row r="309" spans="1:12" hidden="1">
      <c r="A309" s="16" t="s">
        <v>37</v>
      </c>
      <c r="B309" s="16" t="s">
        <v>37</v>
      </c>
      <c r="C309" s="16" t="s">
        <v>35</v>
      </c>
      <c r="D309" s="16" t="s">
        <v>35</v>
      </c>
      <c r="E309" s="16" t="s">
        <v>36</v>
      </c>
      <c r="F309" s="16" t="s">
        <v>36</v>
      </c>
      <c r="G309" s="16" t="s">
        <v>208</v>
      </c>
      <c r="H309" s="20">
        <v>278</v>
      </c>
      <c r="I309" s="19" t="s">
        <v>0</v>
      </c>
      <c r="J309" s="19" t="s">
        <v>0</v>
      </c>
      <c r="K309" s="19" t="s">
        <v>0</v>
      </c>
      <c r="L309" s="19" t="s">
        <v>0</v>
      </c>
    </row>
    <row r="310" spans="1:12" hidden="1">
      <c r="A310" s="16" t="s">
        <v>37</v>
      </c>
      <c r="B310" s="16" t="s">
        <v>37</v>
      </c>
      <c r="C310" s="16" t="s">
        <v>35</v>
      </c>
      <c r="D310" s="16" t="s">
        <v>35</v>
      </c>
      <c r="E310" s="16" t="s">
        <v>37</v>
      </c>
      <c r="F310" s="16" t="s">
        <v>0</v>
      </c>
      <c r="G310" s="16" t="s">
        <v>209</v>
      </c>
      <c r="H310" s="20">
        <v>279</v>
      </c>
      <c r="I310" s="19" t="s">
        <v>0</v>
      </c>
      <c r="J310" s="19" t="s">
        <v>0</v>
      </c>
      <c r="K310" s="19" t="s">
        <v>0</v>
      </c>
      <c r="L310" s="19" t="s">
        <v>0</v>
      </c>
    </row>
    <row r="311" spans="1:12" hidden="1">
      <c r="A311" s="16" t="s">
        <v>37</v>
      </c>
      <c r="B311" s="16" t="s">
        <v>37</v>
      </c>
      <c r="C311" s="16" t="s">
        <v>35</v>
      </c>
      <c r="D311" s="16" t="s">
        <v>35</v>
      </c>
      <c r="E311" s="16" t="s">
        <v>37</v>
      </c>
      <c r="F311" s="16" t="s">
        <v>35</v>
      </c>
      <c r="G311" s="16" t="s">
        <v>210</v>
      </c>
      <c r="H311" s="20">
        <v>280</v>
      </c>
      <c r="I311" s="19" t="s">
        <v>0</v>
      </c>
      <c r="J311" s="19" t="s">
        <v>0</v>
      </c>
      <c r="K311" s="19" t="s">
        <v>0</v>
      </c>
      <c r="L311" s="19" t="s">
        <v>0</v>
      </c>
    </row>
    <row r="312" spans="1:12" hidden="1">
      <c r="A312" s="16" t="s">
        <v>37</v>
      </c>
      <c r="B312" s="16" t="s">
        <v>37</v>
      </c>
      <c r="C312" s="16" t="s">
        <v>35</v>
      </c>
      <c r="D312" s="16" t="s">
        <v>35</v>
      </c>
      <c r="E312" s="16" t="s">
        <v>37</v>
      </c>
      <c r="F312" s="16" t="s">
        <v>36</v>
      </c>
      <c r="G312" s="16" t="s">
        <v>210</v>
      </c>
      <c r="H312" s="20">
        <v>281</v>
      </c>
      <c r="I312" s="19" t="s">
        <v>0</v>
      </c>
      <c r="J312" s="19" t="s">
        <v>0</v>
      </c>
      <c r="K312" s="19" t="s">
        <v>0</v>
      </c>
      <c r="L312" s="19" t="s">
        <v>0</v>
      </c>
    </row>
    <row r="313" spans="1:12" hidden="1">
      <c r="A313" s="16" t="s">
        <v>37</v>
      </c>
      <c r="B313" s="16" t="s">
        <v>37</v>
      </c>
      <c r="C313" s="16" t="s">
        <v>35</v>
      </c>
      <c r="D313" s="16" t="s">
        <v>36</v>
      </c>
      <c r="E313" s="16" t="s">
        <v>0</v>
      </c>
      <c r="F313" s="16" t="s">
        <v>0</v>
      </c>
      <c r="G313" s="16" t="s">
        <v>242</v>
      </c>
      <c r="H313" s="20">
        <v>282</v>
      </c>
      <c r="I313" s="19" t="s">
        <v>0</v>
      </c>
      <c r="J313" s="19" t="s">
        <v>0</v>
      </c>
      <c r="K313" s="19" t="s">
        <v>0</v>
      </c>
      <c r="L313" s="19" t="s">
        <v>0</v>
      </c>
    </row>
    <row r="314" spans="1:12" hidden="1">
      <c r="A314" s="16" t="s">
        <v>37</v>
      </c>
      <c r="B314" s="16" t="s">
        <v>37</v>
      </c>
      <c r="C314" s="16" t="s">
        <v>35</v>
      </c>
      <c r="D314" s="16" t="s">
        <v>36</v>
      </c>
      <c r="E314" s="16" t="s">
        <v>35</v>
      </c>
      <c r="F314" s="16" t="s">
        <v>0</v>
      </c>
      <c r="G314" s="16" t="s">
        <v>242</v>
      </c>
      <c r="H314" s="20">
        <v>283</v>
      </c>
      <c r="I314" s="19" t="s">
        <v>0</v>
      </c>
      <c r="J314" s="19" t="s">
        <v>0</v>
      </c>
      <c r="K314" s="19" t="s">
        <v>0</v>
      </c>
      <c r="L314" s="19" t="s">
        <v>0</v>
      </c>
    </row>
    <row r="315" spans="1:12" ht="19.2" hidden="1">
      <c r="A315" s="16" t="s">
        <v>37</v>
      </c>
      <c r="B315" s="16" t="s">
        <v>37</v>
      </c>
      <c r="C315" s="16" t="s">
        <v>35</v>
      </c>
      <c r="D315" s="16" t="s">
        <v>36</v>
      </c>
      <c r="E315" s="16" t="s">
        <v>35</v>
      </c>
      <c r="F315" s="16" t="s">
        <v>35</v>
      </c>
      <c r="G315" s="16" t="s">
        <v>243</v>
      </c>
      <c r="H315" s="20">
        <v>284</v>
      </c>
      <c r="I315" s="19" t="s">
        <v>0</v>
      </c>
      <c r="J315" s="19" t="s">
        <v>0</v>
      </c>
      <c r="K315" s="19" t="s">
        <v>0</v>
      </c>
      <c r="L315" s="19" t="s">
        <v>0</v>
      </c>
    </row>
    <row r="316" spans="1:12" hidden="1">
      <c r="A316" s="16" t="s">
        <v>37</v>
      </c>
      <c r="B316" s="16" t="s">
        <v>37</v>
      </c>
      <c r="C316" s="16" t="s">
        <v>35</v>
      </c>
      <c r="D316" s="16" t="s">
        <v>36</v>
      </c>
      <c r="E316" s="16" t="s">
        <v>35</v>
      </c>
      <c r="F316" s="16" t="s">
        <v>36</v>
      </c>
      <c r="G316" s="16" t="s">
        <v>244</v>
      </c>
      <c r="H316" s="20">
        <v>285</v>
      </c>
      <c r="I316" s="19" t="s">
        <v>0</v>
      </c>
      <c r="J316" s="19" t="s">
        <v>0</v>
      </c>
      <c r="K316" s="19" t="s">
        <v>0</v>
      </c>
      <c r="L316" s="19" t="s">
        <v>0</v>
      </c>
    </row>
    <row r="317" spans="1:12" ht="19.2" hidden="1">
      <c r="A317" s="16" t="s">
        <v>37</v>
      </c>
      <c r="B317" s="16" t="s">
        <v>37</v>
      </c>
      <c r="C317" s="16" t="s">
        <v>35</v>
      </c>
      <c r="D317" s="16" t="s">
        <v>37</v>
      </c>
      <c r="E317" s="16" t="s">
        <v>0</v>
      </c>
      <c r="F317" s="16" t="s">
        <v>0</v>
      </c>
      <c r="G317" s="16" t="s">
        <v>245</v>
      </c>
      <c r="H317" s="20">
        <v>286</v>
      </c>
      <c r="I317" s="19" t="s">
        <v>0</v>
      </c>
      <c r="J317" s="19" t="s">
        <v>0</v>
      </c>
      <c r="K317" s="19" t="s">
        <v>0</v>
      </c>
      <c r="L317" s="19" t="s">
        <v>0</v>
      </c>
    </row>
    <row r="318" spans="1:12" ht="19.2" hidden="1">
      <c r="A318" s="16" t="s">
        <v>37</v>
      </c>
      <c r="B318" s="16" t="s">
        <v>37</v>
      </c>
      <c r="C318" s="16" t="s">
        <v>35</v>
      </c>
      <c r="D318" s="16" t="s">
        <v>37</v>
      </c>
      <c r="E318" s="16" t="s">
        <v>35</v>
      </c>
      <c r="F318" s="16" t="s">
        <v>0</v>
      </c>
      <c r="G318" s="16" t="s">
        <v>245</v>
      </c>
      <c r="H318" s="20">
        <v>287</v>
      </c>
      <c r="I318" s="19" t="s">
        <v>0</v>
      </c>
      <c r="J318" s="19" t="s">
        <v>0</v>
      </c>
      <c r="K318" s="19" t="s">
        <v>0</v>
      </c>
      <c r="L318" s="19" t="s">
        <v>0</v>
      </c>
    </row>
    <row r="319" spans="1:12" ht="19.2" hidden="1">
      <c r="A319" s="16" t="s">
        <v>37</v>
      </c>
      <c r="B319" s="16" t="s">
        <v>37</v>
      </c>
      <c r="C319" s="16" t="s">
        <v>35</v>
      </c>
      <c r="D319" s="16" t="s">
        <v>37</v>
      </c>
      <c r="E319" s="16" t="s">
        <v>35</v>
      </c>
      <c r="F319" s="16" t="s">
        <v>35</v>
      </c>
      <c r="G319" s="16" t="s">
        <v>246</v>
      </c>
      <c r="H319" s="20">
        <v>288</v>
      </c>
      <c r="I319" s="19" t="s">
        <v>0</v>
      </c>
      <c r="J319" s="19" t="s">
        <v>0</v>
      </c>
      <c r="K319" s="19" t="s">
        <v>0</v>
      </c>
      <c r="L319" s="19" t="s">
        <v>0</v>
      </c>
    </row>
    <row r="320" spans="1:12" ht="19.2" hidden="1">
      <c r="A320" s="16" t="s">
        <v>37</v>
      </c>
      <c r="B320" s="16" t="s">
        <v>37</v>
      </c>
      <c r="C320" s="16" t="s">
        <v>35</v>
      </c>
      <c r="D320" s="16" t="s">
        <v>37</v>
      </c>
      <c r="E320" s="16" t="s">
        <v>35</v>
      </c>
      <c r="F320" s="16" t="s">
        <v>36</v>
      </c>
      <c r="G320" s="16" t="s">
        <v>247</v>
      </c>
      <c r="H320" s="20">
        <v>289</v>
      </c>
      <c r="I320" s="19" t="s">
        <v>0</v>
      </c>
      <c r="J320" s="19" t="s">
        <v>0</v>
      </c>
      <c r="K320" s="19" t="s">
        <v>0</v>
      </c>
      <c r="L320" s="19" t="s">
        <v>0</v>
      </c>
    </row>
    <row r="321" spans="1:12" hidden="1">
      <c r="A321" s="16" t="s">
        <v>37</v>
      </c>
      <c r="B321" s="16" t="s">
        <v>37</v>
      </c>
      <c r="C321" s="16" t="s">
        <v>35</v>
      </c>
      <c r="D321" s="16" t="s">
        <v>38</v>
      </c>
      <c r="E321" s="16" t="s">
        <v>0</v>
      </c>
      <c r="F321" s="16" t="s">
        <v>0</v>
      </c>
      <c r="G321" s="16" t="s">
        <v>248</v>
      </c>
      <c r="H321" s="20">
        <v>290</v>
      </c>
      <c r="I321" s="19" t="s">
        <v>0</v>
      </c>
      <c r="J321" s="19" t="s">
        <v>0</v>
      </c>
      <c r="K321" s="19" t="s">
        <v>0</v>
      </c>
      <c r="L321" s="19" t="s">
        <v>0</v>
      </c>
    </row>
    <row r="322" spans="1:12" hidden="1">
      <c r="A322" s="16" t="s">
        <v>37</v>
      </c>
      <c r="B322" s="16" t="s">
        <v>37</v>
      </c>
      <c r="C322" s="16" t="s">
        <v>35</v>
      </c>
      <c r="D322" s="16" t="s">
        <v>38</v>
      </c>
      <c r="E322" s="16" t="s">
        <v>35</v>
      </c>
      <c r="F322" s="16" t="s">
        <v>0</v>
      </c>
      <c r="G322" s="16" t="s">
        <v>248</v>
      </c>
      <c r="H322" s="20">
        <v>291</v>
      </c>
      <c r="I322" s="19" t="s">
        <v>0</v>
      </c>
      <c r="J322" s="19" t="s">
        <v>0</v>
      </c>
      <c r="K322" s="19" t="s">
        <v>0</v>
      </c>
      <c r="L322" s="19" t="s">
        <v>0</v>
      </c>
    </row>
    <row r="323" spans="1:12" hidden="1">
      <c r="A323" s="16" t="s">
        <v>37</v>
      </c>
      <c r="B323" s="16" t="s">
        <v>37</v>
      </c>
      <c r="C323" s="16" t="s">
        <v>35</v>
      </c>
      <c r="D323" s="16" t="s">
        <v>38</v>
      </c>
      <c r="E323" s="16" t="s">
        <v>35</v>
      </c>
      <c r="F323" s="16" t="s">
        <v>35</v>
      </c>
      <c r="G323" s="16" t="s">
        <v>249</v>
      </c>
      <c r="H323" s="20">
        <v>292</v>
      </c>
      <c r="I323" s="19" t="s">
        <v>0</v>
      </c>
      <c r="J323" s="19" t="s">
        <v>0</v>
      </c>
      <c r="K323" s="19" t="s">
        <v>0</v>
      </c>
      <c r="L323" s="19" t="s">
        <v>0</v>
      </c>
    </row>
    <row r="324" spans="1:12" hidden="1">
      <c r="A324" s="16" t="s">
        <v>37</v>
      </c>
      <c r="B324" s="16" t="s">
        <v>37</v>
      </c>
      <c r="C324" s="16" t="s">
        <v>35</v>
      </c>
      <c r="D324" s="16" t="s">
        <v>38</v>
      </c>
      <c r="E324" s="16" t="s">
        <v>35</v>
      </c>
      <c r="F324" s="16" t="s">
        <v>36</v>
      </c>
      <c r="G324" s="16" t="s">
        <v>250</v>
      </c>
      <c r="H324" s="20">
        <v>293</v>
      </c>
      <c r="I324" s="19" t="s">
        <v>0</v>
      </c>
      <c r="J324" s="19" t="s">
        <v>0</v>
      </c>
      <c r="K324" s="19" t="s">
        <v>0</v>
      </c>
      <c r="L324" s="19" t="s">
        <v>0</v>
      </c>
    </row>
    <row r="325" spans="1:12" hidden="1">
      <c r="A325" s="16" t="s">
        <v>37</v>
      </c>
      <c r="B325" s="16" t="s">
        <v>37</v>
      </c>
      <c r="C325" s="16" t="s">
        <v>35</v>
      </c>
      <c r="D325" s="16" t="s">
        <v>39</v>
      </c>
      <c r="E325" s="16" t="s">
        <v>0</v>
      </c>
      <c r="F325" s="16" t="s">
        <v>0</v>
      </c>
      <c r="G325" s="16" t="s">
        <v>251</v>
      </c>
      <c r="H325" s="20">
        <v>294</v>
      </c>
      <c r="I325" s="19" t="s">
        <v>0</v>
      </c>
      <c r="J325" s="19" t="s">
        <v>0</v>
      </c>
      <c r="K325" s="19" t="s">
        <v>0</v>
      </c>
      <c r="L325" s="19" t="s">
        <v>0</v>
      </c>
    </row>
    <row r="326" spans="1:12" hidden="1">
      <c r="A326" s="16" t="s">
        <v>37</v>
      </c>
      <c r="B326" s="16" t="s">
        <v>37</v>
      </c>
      <c r="C326" s="16" t="s">
        <v>35</v>
      </c>
      <c r="D326" s="16" t="s">
        <v>39</v>
      </c>
      <c r="E326" s="16" t="s">
        <v>35</v>
      </c>
      <c r="F326" s="16" t="s">
        <v>0</v>
      </c>
      <c r="G326" s="16" t="s">
        <v>251</v>
      </c>
      <c r="H326" s="20">
        <v>295</v>
      </c>
      <c r="I326" s="19" t="s">
        <v>0</v>
      </c>
      <c r="J326" s="19" t="s">
        <v>0</v>
      </c>
      <c r="K326" s="19" t="s">
        <v>0</v>
      </c>
      <c r="L326" s="19" t="s">
        <v>0</v>
      </c>
    </row>
    <row r="327" spans="1:12" hidden="1">
      <c r="A327" s="16" t="s">
        <v>37</v>
      </c>
      <c r="B327" s="16" t="s">
        <v>37</v>
      </c>
      <c r="C327" s="16" t="s">
        <v>35</v>
      </c>
      <c r="D327" s="16" t="s">
        <v>39</v>
      </c>
      <c r="E327" s="16" t="s">
        <v>35</v>
      </c>
      <c r="F327" s="16" t="s">
        <v>35</v>
      </c>
      <c r="G327" s="16" t="s">
        <v>251</v>
      </c>
      <c r="H327" s="20">
        <v>296</v>
      </c>
      <c r="I327" s="19" t="s">
        <v>0</v>
      </c>
      <c r="J327" s="19" t="s">
        <v>0</v>
      </c>
      <c r="K327" s="19" t="s">
        <v>0</v>
      </c>
      <c r="L327" s="19" t="s">
        <v>0</v>
      </c>
    </row>
    <row r="328" spans="1:12" hidden="1">
      <c r="A328" s="16" t="s">
        <v>37</v>
      </c>
      <c r="B328" s="16" t="s">
        <v>37</v>
      </c>
      <c r="C328" s="16" t="s">
        <v>35</v>
      </c>
      <c r="D328" s="16" t="s">
        <v>40</v>
      </c>
      <c r="E328" s="16" t="s">
        <v>0</v>
      </c>
      <c r="F328" s="16" t="s">
        <v>0</v>
      </c>
      <c r="G328" s="16" t="s">
        <v>222</v>
      </c>
      <c r="H328" s="20">
        <v>297</v>
      </c>
      <c r="I328" s="19" t="s">
        <v>0</v>
      </c>
      <c r="J328" s="19" t="s">
        <v>0</v>
      </c>
      <c r="K328" s="19" t="s">
        <v>0</v>
      </c>
      <c r="L328" s="19" t="s">
        <v>0</v>
      </c>
    </row>
    <row r="329" spans="1:12" hidden="1">
      <c r="A329" s="16" t="s">
        <v>37</v>
      </c>
      <c r="B329" s="16" t="s">
        <v>37</v>
      </c>
      <c r="C329" s="16" t="s">
        <v>35</v>
      </c>
      <c r="D329" s="16" t="s">
        <v>40</v>
      </c>
      <c r="E329" s="16" t="s">
        <v>35</v>
      </c>
      <c r="F329" s="16" t="s">
        <v>0</v>
      </c>
      <c r="G329" s="16" t="s">
        <v>222</v>
      </c>
      <c r="H329" s="20">
        <v>298</v>
      </c>
      <c r="I329" s="19" t="s">
        <v>0</v>
      </c>
      <c r="J329" s="19" t="s">
        <v>0</v>
      </c>
      <c r="K329" s="19" t="s">
        <v>0</v>
      </c>
      <c r="L329" s="19" t="s">
        <v>0</v>
      </c>
    </row>
    <row r="330" spans="1:12" hidden="1">
      <c r="A330" s="16" t="s">
        <v>37</v>
      </c>
      <c r="B330" s="16" t="s">
        <v>37</v>
      </c>
      <c r="C330" s="16" t="s">
        <v>35</v>
      </c>
      <c r="D330" s="16" t="s">
        <v>40</v>
      </c>
      <c r="E330" s="16" t="s">
        <v>35</v>
      </c>
      <c r="F330" s="16" t="s">
        <v>35</v>
      </c>
      <c r="G330" s="16" t="s">
        <v>222</v>
      </c>
      <c r="H330" s="20">
        <v>299</v>
      </c>
      <c r="I330" s="19" t="s">
        <v>0</v>
      </c>
      <c r="J330" s="19" t="s">
        <v>0</v>
      </c>
      <c r="K330" s="19" t="s">
        <v>0</v>
      </c>
      <c r="L330" s="19" t="s">
        <v>0</v>
      </c>
    </row>
    <row r="331" spans="1:12" hidden="1">
      <c r="A331" s="16" t="s">
        <v>37</v>
      </c>
      <c r="B331" s="16" t="s">
        <v>37</v>
      </c>
      <c r="C331" s="16" t="s">
        <v>35</v>
      </c>
      <c r="D331" s="16" t="s">
        <v>41</v>
      </c>
      <c r="E331" s="16" t="s">
        <v>0</v>
      </c>
      <c r="F331" s="16" t="s">
        <v>0</v>
      </c>
      <c r="G331" s="16" t="s">
        <v>252</v>
      </c>
      <c r="H331" s="20">
        <v>300</v>
      </c>
      <c r="I331" s="19" t="s">
        <v>0</v>
      </c>
      <c r="J331" s="19" t="s">
        <v>0</v>
      </c>
      <c r="K331" s="19" t="s">
        <v>0</v>
      </c>
      <c r="L331" s="19" t="s">
        <v>0</v>
      </c>
    </row>
    <row r="332" spans="1:12" hidden="1">
      <c r="A332" s="16" t="s">
        <v>37</v>
      </c>
      <c r="B332" s="16" t="s">
        <v>37</v>
      </c>
      <c r="C332" s="16" t="s">
        <v>35</v>
      </c>
      <c r="D332" s="16" t="s">
        <v>41</v>
      </c>
      <c r="E332" s="16" t="s">
        <v>35</v>
      </c>
      <c r="F332" s="16" t="s">
        <v>0</v>
      </c>
      <c r="G332" s="16" t="s">
        <v>252</v>
      </c>
      <c r="H332" s="20">
        <v>301</v>
      </c>
      <c r="I332" s="19" t="s">
        <v>0</v>
      </c>
      <c r="J332" s="19" t="s">
        <v>0</v>
      </c>
      <c r="K332" s="19" t="s">
        <v>0</v>
      </c>
      <c r="L332" s="19" t="s">
        <v>0</v>
      </c>
    </row>
    <row r="333" spans="1:12" ht="19.2" hidden="1">
      <c r="A333" s="16" t="s">
        <v>37</v>
      </c>
      <c r="B333" s="16" t="s">
        <v>0</v>
      </c>
      <c r="C333" s="16" t="s">
        <v>0</v>
      </c>
      <c r="D333" s="16" t="s">
        <v>0</v>
      </c>
      <c r="E333" s="16" t="s">
        <v>37</v>
      </c>
      <c r="F333" s="16" t="s">
        <v>35</v>
      </c>
      <c r="G333" s="16" t="s">
        <v>253</v>
      </c>
      <c r="H333" s="20">
        <v>302</v>
      </c>
      <c r="I333" s="19" t="s">
        <v>0</v>
      </c>
      <c r="J333" s="19" t="s">
        <v>0</v>
      </c>
      <c r="K333" s="19" t="s">
        <v>0</v>
      </c>
      <c r="L333" s="19" t="s">
        <v>0</v>
      </c>
    </row>
    <row r="334" spans="1:12" ht="19.2" hidden="1">
      <c r="A334" s="16" t="s">
        <v>37</v>
      </c>
      <c r="B334" s="16" t="s">
        <v>37</v>
      </c>
      <c r="C334" s="16" t="s">
        <v>35</v>
      </c>
      <c r="D334" s="16" t="s">
        <v>41</v>
      </c>
      <c r="E334" s="16" t="s">
        <v>35</v>
      </c>
      <c r="F334" s="16" t="s">
        <v>36</v>
      </c>
      <c r="G334" s="16" t="s">
        <v>254</v>
      </c>
      <c r="H334" s="20">
        <v>303</v>
      </c>
      <c r="I334" s="19" t="s">
        <v>0</v>
      </c>
      <c r="J334" s="19" t="s">
        <v>0</v>
      </c>
      <c r="K334" s="19" t="s">
        <v>0</v>
      </c>
      <c r="L334" s="19" t="s">
        <v>0</v>
      </c>
    </row>
    <row r="335" spans="1:12" ht="28.8" hidden="1">
      <c r="A335" s="16" t="s">
        <v>37</v>
      </c>
      <c r="B335" s="16" t="s">
        <v>37</v>
      </c>
      <c r="C335" s="16" t="s">
        <v>36</v>
      </c>
      <c r="D335" s="16" t="s">
        <v>0</v>
      </c>
      <c r="E335" s="16" t="s">
        <v>0</v>
      </c>
      <c r="F335" s="16" t="s">
        <v>0</v>
      </c>
      <c r="G335" s="16" t="s">
        <v>255</v>
      </c>
      <c r="H335" s="20">
        <v>304</v>
      </c>
      <c r="I335" s="19" t="s">
        <v>0</v>
      </c>
      <c r="J335" s="19" t="s">
        <v>0</v>
      </c>
      <c r="K335" s="19" t="s">
        <v>0</v>
      </c>
      <c r="L335" s="19" t="s">
        <v>0</v>
      </c>
    </row>
    <row r="336" spans="1:12" hidden="1">
      <c r="A336" s="16" t="s">
        <v>37</v>
      </c>
      <c r="B336" s="16" t="s">
        <v>37</v>
      </c>
      <c r="C336" s="16" t="s">
        <v>36</v>
      </c>
      <c r="D336" s="16" t="s">
        <v>35</v>
      </c>
      <c r="E336" s="16" t="s">
        <v>0</v>
      </c>
      <c r="F336" s="16" t="s">
        <v>0</v>
      </c>
      <c r="G336" s="16" t="s">
        <v>205</v>
      </c>
      <c r="H336" s="20">
        <v>305</v>
      </c>
      <c r="I336" s="19" t="s">
        <v>0</v>
      </c>
      <c r="J336" s="19" t="s">
        <v>0</v>
      </c>
      <c r="K336" s="19" t="s">
        <v>0</v>
      </c>
      <c r="L336" s="19" t="s">
        <v>0</v>
      </c>
    </row>
    <row r="337" spans="1:12" hidden="1">
      <c r="A337" s="16" t="s">
        <v>37</v>
      </c>
      <c r="B337" s="16" t="s">
        <v>37</v>
      </c>
      <c r="C337" s="16" t="s">
        <v>36</v>
      </c>
      <c r="D337" s="16" t="s">
        <v>35</v>
      </c>
      <c r="E337" s="16" t="s">
        <v>35</v>
      </c>
      <c r="F337" s="16" t="s">
        <v>0</v>
      </c>
      <c r="G337" s="16" t="s">
        <v>205</v>
      </c>
      <c r="H337" s="20">
        <v>306</v>
      </c>
      <c r="I337" s="19" t="s">
        <v>0</v>
      </c>
      <c r="J337" s="19" t="s">
        <v>0</v>
      </c>
      <c r="K337" s="19" t="s">
        <v>0</v>
      </c>
      <c r="L337" s="19" t="s">
        <v>0</v>
      </c>
    </row>
    <row r="338" spans="1:12" hidden="1">
      <c r="A338" s="16" t="s">
        <v>37</v>
      </c>
      <c r="B338" s="16" t="s">
        <v>37</v>
      </c>
      <c r="C338" s="16" t="s">
        <v>36</v>
      </c>
      <c r="D338" s="16" t="s">
        <v>35</v>
      </c>
      <c r="E338" s="16" t="s">
        <v>35</v>
      </c>
      <c r="F338" s="16" t="s">
        <v>35</v>
      </c>
      <c r="G338" s="16" t="s">
        <v>256</v>
      </c>
      <c r="H338" s="20">
        <v>307</v>
      </c>
      <c r="I338" s="19" t="s">
        <v>0</v>
      </c>
      <c r="J338" s="19" t="s">
        <v>0</v>
      </c>
      <c r="K338" s="19" t="s">
        <v>0</v>
      </c>
      <c r="L338" s="19" t="s">
        <v>0</v>
      </c>
    </row>
    <row r="339" spans="1:12" hidden="1">
      <c r="A339" s="16" t="s">
        <v>37</v>
      </c>
      <c r="B339" s="16" t="s">
        <v>37</v>
      </c>
      <c r="C339" s="16" t="s">
        <v>36</v>
      </c>
      <c r="D339" s="16" t="s">
        <v>35</v>
      </c>
      <c r="E339" s="16" t="s">
        <v>36</v>
      </c>
      <c r="F339" s="16" t="s">
        <v>0</v>
      </c>
      <c r="G339" s="16" t="s">
        <v>228</v>
      </c>
      <c r="H339" s="20">
        <v>308</v>
      </c>
      <c r="I339" s="19" t="s">
        <v>0</v>
      </c>
      <c r="J339" s="19" t="s">
        <v>0</v>
      </c>
      <c r="K339" s="19" t="s">
        <v>0</v>
      </c>
      <c r="L339" s="19" t="s">
        <v>0</v>
      </c>
    </row>
    <row r="340" spans="1:12" hidden="1">
      <c r="A340" s="16" t="s">
        <v>37</v>
      </c>
      <c r="B340" s="16" t="s">
        <v>37</v>
      </c>
      <c r="C340" s="16" t="s">
        <v>36</v>
      </c>
      <c r="D340" s="16" t="s">
        <v>35</v>
      </c>
      <c r="E340" s="16" t="s">
        <v>36</v>
      </c>
      <c r="F340" s="16" t="s">
        <v>35</v>
      </c>
      <c r="G340" s="16" t="s">
        <v>207</v>
      </c>
      <c r="H340" s="20">
        <v>309</v>
      </c>
      <c r="I340" s="19" t="s">
        <v>0</v>
      </c>
      <c r="J340" s="19" t="s">
        <v>0</v>
      </c>
      <c r="K340" s="19" t="s">
        <v>0</v>
      </c>
      <c r="L340" s="19" t="s">
        <v>0</v>
      </c>
    </row>
    <row r="341" spans="1:12" hidden="1">
      <c r="A341" s="16" t="s">
        <v>37</v>
      </c>
      <c r="B341" s="16" t="s">
        <v>37</v>
      </c>
      <c r="C341" s="16" t="s">
        <v>36</v>
      </c>
      <c r="D341" s="16" t="s">
        <v>35</v>
      </c>
      <c r="E341" s="16" t="s">
        <v>36</v>
      </c>
      <c r="F341" s="16" t="s">
        <v>36</v>
      </c>
      <c r="G341" s="16" t="s">
        <v>208</v>
      </c>
      <c r="H341" s="20">
        <v>310</v>
      </c>
      <c r="I341" s="19" t="s">
        <v>0</v>
      </c>
      <c r="J341" s="19" t="s">
        <v>0</v>
      </c>
      <c r="K341" s="19" t="s">
        <v>0</v>
      </c>
      <c r="L341" s="19" t="s">
        <v>0</v>
      </c>
    </row>
    <row r="342" spans="1:12" hidden="1">
      <c r="A342" s="16" t="s">
        <v>37</v>
      </c>
      <c r="B342" s="16" t="s">
        <v>37</v>
      </c>
      <c r="C342" s="16" t="s">
        <v>36</v>
      </c>
      <c r="D342" s="16" t="s">
        <v>35</v>
      </c>
      <c r="E342" s="16" t="s">
        <v>37</v>
      </c>
      <c r="F342" s="16" t="s">
        <v>0</v>
      </c>
      <c r="G342" s="16" t="s">
        <v>209</v>
      </c>
      <c r="H342" s="20">
        <v>311</v>
      </c>
      <c r="I342" s="19" t="s">
        <v>0</v>
      </c>
      <c r="J342" s="19" t="s">
        <v>0</v>
      </c>
      <c r="K342" s="19" t="s">
        <v>0</v>
      </c>
      <c r="L342" s="19" t="s">
        <v>0</v>
      </c>
    </row>
    <row r="343" spans="1:12" hidden="1">
      <c r="A343" s="16" t="s">
        <v>37</v>
      </c>
      <c r="B343" s="16" t="s">
        <v>37</v>
      </c>
      <c r="C343" s="16" t="s">
        <v>36</v>
      </c>
      <c r="D343" s="16" t="s">
        <v>35</v>
      </c>
      <c r="E343" s="16" t="s">
        <v>37</v>
      </c>
      <c r="F343" s="16" t="s">
        <v>35</v>
      </c>
      <c r="G343" s="16" t="s">
        <v>210</v>
      </c>
      <c r="H343" s="20">
        <v>312</v>
      </c>
      <c r="I343" s="19" t="s">
        <v>0</v>
      </c>
      <c r="J343" s="19" t="s">
        <v>0</v>
      </c>
      <c r="K343" s="19" t="s">
        <v>0</v>
      </c>
      <c r="L343" s="19" t="s">
        <v>0</v>
      </c>
    </row>
    <row r="344" spans="1:12" hidden="1">
      <c r="A344" s="16" t="s">
        <v>37</v>
      </c>
      <c r="B344" s="16" t="s">
        <v>37</v>
      </c>
      <c r="C344" s="16" t="s">
        <v>36</v>
      </c>
      <c r="D344" s="16" t="s">
        <v>35</v>
      </c>
      <c r="E344" s="16" t="s">
        <v>37</v>
      </c>
      <c r="F344" s="16" t="s">
        <v>36</v>
      </c>
      <c r="G344" s="16" t="s">
        <v>229</v>
      </c>
      <c r="H344" s="20">
        <v>313</v>
      </c>
      <c r="I344" s="19" t="s">
        <v>0</v>
      </c>
      <c r="J344" s="19" t="s">
        <v>0</v>
      </c>
      <c r="K344" s="19" t="s">
        <v>0</v>
      </c>
      <c r="L344" s="19" t="s">
        <v>0</v>
      </c>
    </row>
    <row r="345" spans="1:12" hidden="1">
      <c r="A345" s="16" t="s">
        <v>37</v>
      </c>
      <c r="B345" s="16" t="s">
        <v>37</v>
      </c>
      <c r="C345" s="16" t="s">
        <v>36</v>
      </c>
      <c r="D345" s="16" t="s">
        <v>36</v>
      </c>
      <c r="E345" s="16" t="s">
        <v>0</v>
      </c>
      <c r="F345" s="16" t="s">
        <v>0</v>
      </c>
      <c r="G345" s="16" t="s">
        <v>242</v>
      </c>
      <c r="H345" s="20">
        <v>314</v>
      </c>
      <c r="I345" s="19" t="s">
        <v>0</v>
      </c>
      <c r="J345" s="19" t="s">
        <v>0</v>
      </c>
      <c r="K345" s="19" t="s">
        <v>0</v>
      </c>
      <c r="L345" s="19" t="s">
        <v>0</v>
      </c>
    </row>
    <row r="346" spans="1:12" hidden="1">
      <c r="A346" s="16" t="s">
        <v>37</v>
      </c>
      <c r="B346" s="16" t="s">
        <v>37</v>
      </c>
      <c r="C346" s="16" t="s">
        <v>36</v>
      </c>
      <c r="D346" s="16" t="s">
        <v>36</v>
      </c>
      <c r="E346" s="16" t="s">
        <v>35</v>
      </c>
      <c r="F346" s="16" t="s">
        <v>0</v>
      </c>
      <c r="G346" s="16" t="s">
        <v>242</v>
      </c>
      <c r="H346" s="20">
        <v>315</v>
      </c>
      <c r="I346" s="19" t="s">
        <v>0</v>
      </c>
      <c r="J346" s="19" t="s">
        <v>0</v>
      </c>
      <c r="K346" s="19" t="s">
        <v>0</v>
      </c>
      <c r="L346" s="19" t="s">
        <v>0</v>
      </c>
    </row>
    <row r="347" spans="1:12" ht="19.2" hidden="1">
      <c r="A347" s="16" t="s">
        <v>37</v>
      </c>
      <c r="B347" s="16" t="s">
        <v>37</v>
      </c>
      <c r="C347" s="16" t="s">
        <v>36</v>
      </c>
      <c r="D347" s="16" t="s">
        <v>36</v>
      </c>
      <c r="E347" s="16" t="s">
        <v>35</v>
      </c>
      <c r="F347" s="16" t="s">
        <v>35</v>
      </c>
      <c r="G347" s="16" t="s">
        <v>243</v>
      </c>
      <c r="H347" s="20">
        <v>316</v>
      </c>
      <c r="I347" s="19" t="s">
        <v>0</v>
      </c>
      <c r="J347" s="19" t="s">
        <v>0</v>
      </c>
      <c r="K347" s="19" t="s">
        <v>0</v>
      </c>
      <c r="L347" s="19" t="s">
        <v>0</v>
      </c>
    </row>
    <row r="348" spans="1:12" hidden="1">
      <c r="A348" s="16" t="s">
        <v>37</v>
      </c>
      <c r="B348" s="16" t="s">
        <v>37</v>
      </c>
      <c r="C348" s="16" t="s">
        <v>36</v>
      </c>
      <c r="D348" s="16" t="s">
        <v>36</v>
      </c>
      <c r="E348" s="16" t="s">
        <v>35</v>
      </c>
      <c r="F348" s="16" t="s">
        <v>36</v>
      </c>
      <c r="G348" s="16" t="s">
        <v>244</v>
      </c>
      <c r="H348" s="20">
        <v>317</v>
      </c>
      <c r="I348" s="19" t="s">
        <v>0</v>
      </c>
      <c r="J348" s="19" t="s">
        <v>0</v>
      </c>
      <c r="K348" s="19" t="s">
        <v>0</v>
      </c>
      <c r="L348" s="19" t="s">
        <v>0</v>
      </c>
    </row>
    <row r="349" spans="1:12" ht="19.2" hidden="1">
      <c r="A349" s="16" t="s">
        <v>37</v>
      </c>
      <c r="B349" s="16" t="s">
        <v>37</v>
      </c>
      <c r="C349" s="16" t="s">
        <v>36</v>
      </c>
      <c r="D349" s="16" t="s">
        <v>37</v>
      </c>
      <c r="E349" s="16" t="s">
        <v>0</v>
      </c>
      <c r="F349" s="16" t="s">
        <v>0</v>
      </c>
      <c r="G349" s="16" t="s">
        <v>245</v>
      </c>
      <c r="H349" s="20">
        <v>318</v>
      </c>
      <c r="I349" s="19" t="s">
        <v>0</v>
      </c>
      <c r="J349" s="19" t="s">
        <v>0</v>
      </c>
      <c r="K349" s="19" t="s">
        <v>0</v>
      </c>
      <c r="L349" s="19" t="s">
        <v>0</v>
      </c>
    </row>
    <row r="350" spans="1:12" ht="19.2" hidden="1">
      <c r="A350" s="16" t="s">
        <v>37</v>
      </c>
      <c r="B350" s="16" t="s">
        <v>37</v>
      </c>
      <c r="C350" s="16" t="s">
        <v>36</v>
      </c>
      <c r="D350" s="16" t="s">
        <v>37</v>
      </c>
      <c r="E350" s="16" t="s">
        <v>35</v>
      </c>
      <c r="F350" s="16" t="s">
        <v>0</v>
      </c>
      <c r="G350" s="16" t="s">
        <v>245</v>
      </c>
      <c r="H350" s="20">
        <v>319</v>
      </c>
      <c r="I350" s="19" t="s">
        <v>0</v>
      </c>
      <c r="J350" s="19" t="s">
        <v>0</v>
      </c>
      <c r="K350" s="19" t="s">
        <v>0</v>
      </c>
      <c r="L350" s="19" t="s">
        <v>0</v>
      </c>
    </row>
    <row r="351" spans="1:12" ht="19.2" hidden="1">
      <c r="A351" s="16" t="s">
        <v>37</v>
      </c>
      <c r="B351" s="16" t="s">
        <v>37</v>
      </c>
      <c r="C351" s="16" t="s">
        <v>36</v>
      </c>
      <c r="D351" s="16" t="s">
        <v>37</v>
      </c>
      <c r="E351" s="16" t="s">
        <v>35</v>
      </c>
      <c r="F351" s="16" t="s">
        <v>35</v>
      </c>
      <c r="G351" s="16" t="s">
        <v>246</v>
      </c>
      <c r="H351" s="20">
        <v>320</v>
      </c>
      <c r="I351" s="19" t="s">
        <v>0</v>
      </c>
      <c r="J351" s="19" t="s">
        <v>0</v>
      </c>
      <c r="K351" s="19" t="s">
        <v>0</v>
      </c>
      <c r="L351" s="19" t="s">
        <v>0</v>
      </c>
    </row>
    <row r="352" spans="1:12" ht="19.2" hidden="1">
      <c r="A352" s="16" t="s">
        <v>37</v>
      </c>
      <c r="B352" s="16" t="s">
        <v>37</v>
      </c>
      <c r="C352" s="16" t="s">
        <v>36</v>
      </c>
      <c r="D352" s="16" t="s">
        <v>37</v>
      </c>
      <c r="E352" s="16" t="s">
        <v>35</v>
      </c>
      <c r="F352" s="16" t="s">
        <v>36</v>
      </c>
      <c r="G352" s="16" t="s">
        <v>247</v>
      </c>
      <c r="H352" s="20">
        <v>321</v>
      </c>
      <c r="I352" s="19" t="s">
        <v>0</v>
      </c>
      <c r="J352" s="19" t="s">
        <v>0</v>
      </c>
      <c r="K352" s="19" t="s">
        <v>0</v>
      </c>
      <c r="L352" s="19" t="s">
        <v>0</v>
      </c>
    </row>
    <row r="353" spans="1:12" hidden="1">
      <c r="A353" s="16" t="s">
        <v>37</v>
      </c>
      <c r="B353" s="16" t="s">
        <v>37</v>
      </c>
      <c r="C353" s="16" t="s">
        <v>36</v>
      </c>
      <c r="D353" s="16" t="s">
        <v>38</v>
      </c>
      <c r="E353" s="16" t="s">
        <v>0</v>
      </c>
      <c r="F353" s="16" t="s">
        <v>0</v>
      </c>
      <c r="G353" s="16" t="s">
        <v>248</v>
      </c>
      <c r="H353" s="20">
        <v>322</v>
      </c>
      <c r="I353" s="19" t="s">
        <v>0</v>
      </c>
      <c r="J353" s="19" t="s">
        <v>0</v>
      </c>
      <c r="K353" s="19" t="s">
        <v>0</v>
      </c>
      <c r="L353" s="19" t="s">
        <v>0</v>
      </c>
    </row>
    <row r="354" spans="1:12" hidden="1">
      <c r="A354" s="16" t="s">
        <v>37</v>
      </c>
      <c r="B354" s="16" t="s">
        <v>37</v>
      </c>
      <c r="C354" s="16" t="s">
        <v>36</v>
      </c>
      <c r="D354" s="16" t="s">
        <v>38</v>
      </c>
      <c r="E354" s="16" t="s">
        <v>35</v>
      </c>
      <c r="F354" s="16" t="s">
        <v>0</v>
      </c>
      <c r="G354" s="16" t="s">
        <v>248</v>
      </c>
      <c r="H354" s="20">
        <v>323</v>
      </c>
      <c r="I354" s="19" t="s">
        <v>0</v>
      </c>
      <c r="J354" s="19" t="s">
        <v>0</v>
      </c>
      <c r="K354" s="19" t="s">
        <v>0</v>
      </c>
      <c r="L354" s="19" t="s">
        <v>0</v>
      </c>
    </row>
    <row r="355" spans="1:12" hidden="1">
      <c r="A355" s="16" t="s">
        <v>37</v>
      </c>
      <c r="B355" s="16" t="s">
        <v>37</v>
      </c>
      <c r="C355" s="16" t="s">
        <v>36</v>
      </c>
      <c r="D355" s="16" t="s">
        <v>38</v>
      </c>
      <c r="E355" s="16" t="s">
        <v>35</v>
      </c>
      <c r="F355" s="16" t="s">
        <v>35</v>
      </c>
      <c r="G355" s="16" t="s">
        <v>249</v>
      </c>
      <c r="H355" s="20">
        <v>324</v>
      </c>
      <c r="I355" s="19" t="s">
        <v>0</v>
      </c>
      <c r="J355" s="19" t="s">
        <v>0</v>
      </c>
      <c r="K355" s="19" t="s">
        <v>0</v>
      </c>
      <c r="L355" s="19" t="s">
        <v>0</v>
      </c>
    </row>
    <row r="356" spans="1:12" hidden="1">
      <c r="A356" s="16" t="s">
        <v>37</v>
      </c>
      <c r="B356" s="16" t="s">
        <v>37</v>
      </c>
      <c r="C356" s="16" t="s">
        <v>36</v>
      </c>
      <c r="D356" s="16" t="s">
        <v>38</v>
      </c>
      <c r="E356" s="16" t="s">
        <v>35</v>
      </c>
      <c r="F356" s="16" t="s">
        <v>36</v>
      </c>
      <c r="G356" s="16" t="s">
        <v>257</v>
      </c>
      <c r="H356" s="20">
        <v>325</v>
      </c>
      <c r="I356" s="19" t="s">
        <v>0</v>
      </c>
      <c r="J356" s="19" t="s">
        <v>0</v>
      </c>
      <c r="K356" s="19" t="s">
        <v>0</v>
      </c>
      <c r="L356" s="19" t="s">
        <v>0</v>
      </c>
    </row>
    <row r="357" spans="1:12" hidden="1">
      <c r="A357" s="16" t="s">
        <v>37</v>
      </c>
      <c r="B357" s="16" t="s">
        <v>37</v>
      </c>
      <c r="C357" s="16" t="s">
        <v>36</v>
      </c>
      <c r="D357" s="16" t="s">
        <v>39</v>
      </c>
      <c r="E357" s="16" t="s">
        <v>0</v>
      </c>
      <c r="F357" s="16" t="s">
        <v>0</v>
      </c>
      <c r="G357" s="16" t="s">
        <v>251</v>
      </c>
      <c r="H357" s="20">
        <v>326</v>
      </c>
      <c r="I357" s="19" t="s">
        <v>0</v>
      </c>
      <c r="J357" s="19" t="s">
        <v>0</v>
      </c>
      <c r="K357" s="19" t="s">
        <v>0</v>
      </c>
      <c r="L357" s="19" t="s">
        <v>0</v>
      </c>
    </row>
    <row r="358" spans="1:12" hidden="1">
      <c r="A358" s="16" t="s">
        <v>37</v>
      </c>
      <c r="B358" s="16" t="s">
        <v>37</v>
      </c>
      <c r="C358" s="16" t="s">
        <v>36</v>
      </c>
      <c r="D358" s="16" t="s">
        <v>39</v>
      </c>
      <c r="E358" s="16" t="s">
        <v>35</v>
      </c>
      <c r="F358" s="16" t="s">
        <v>0</v>
      </c>
      <c r="G358" s="16" t="s">
        <v>251</v>
      </c>
      <c r="H358" s="20">
        <v>327</v>
      </c>
      <c r="I358" s="19" t="s">
        <v>0</v>
      </c>
      <c r="J358" s="19" t="s">
        <v>0</v>
      </c>
      <c r="K358" s="19" t="s">
        <v>0</v>
      </c>
      <c r="L358" s="19" t="s">
        <v>0</v>
      </c>
    </row>
    <row r="359" spans="1:12" hidden="1">
      <c r="A359" s="16" t="s">
        <v>37</v>
      </c>
      <c r="B359" s="16" t="s">
        <v>37</v>
      </c>
      <c r="C359" s="16" t="s">
        <v>36</v>
      </c>
      <c r="D359" s="16" t="s">
        <v>39</v>
      </c>
      <c r="E359" s="16" t="s">
        <v>35</v>
      </c>
      <c r="F359" s="16" t="s">
        <v>35</v>
      </c>
      <c r="G359" s="16" t="s">
        <v>251</v>
      </c>
      <c r="H359" s="20">
        <v>328</v>
      </c>
      <c r="I359" s="19" t="s">
        <v>0</v>
      </c>
      <c r="J359" s="19" t="s">
        <v>0</v>
      </c>
      <c r="K359" s="19" t="s">
        <v>0</v>
      </c>
      <c r="L359" s="19" t="s">
        <v>0</v>
      </c>
    </row>
    <row r="360" spans="1:12" hidden="1">
      <c r="A360" s="16" t="s">
        <v>37</v>
      </c>
      <c r="B360" s="16" t="s">
        <v>37</v>
      </c>
      <c r="C360" s="16" t="s">
        <v>36</v>
      </c>
      <c r="D360" s="16" t="s">
        <v>40</v>
      </c>
      <c r="E360" s="16" t="s">
        <v>0</v>
      </c>
      <c r="F360" s="16" t="s">
        <v>0</v>
      </c>
      <c r="G360" s="16" t="s">
        <v>222</v>
      </c>
      <c r="H360" s="20">
        <v>329</v>
      </c>
      <c r="I360" s="19" t="s">
        <v>0</v>
      </c>
      <c r="J360" s="19" t="s">
        <v>0</v>
      </c>
      <c r="K360" s="19" t="s">
        <v>0</v>
      </c>
      <c r="L360" s="19" t="s">
        <v>0</v>
      </c>
    </row>
    <row r="361" spans="1:12" hidden="1">
      <c r="A361" s="16" t="s">
        <v>37</v>
      </c>
      <c r="B361" s="16" t="s">
        <v>37</v>
      </c>
      <c r="C361" s="16" t="s">
        <v>36</v>
      </c>
      <c r="D361" s="16" t="s">
        <v>40</v>
      </c>
      <c r="E361" s="16" t="s">
        <v>35</v>
      </c>
      <c r="F361" s="16" t="s">
        <v>0</v>
      </c>
      <c r="G361" s="16" t="s">
        <v>222</v>
      </c>
      <c r="H361" s="20">
        <v>330</v>
      </c>
      <c r="I361" s="19" t="s">
        <v>0</v>
      </c>
      <c r="J361" s="19" t="s">
        <v>0</v>
      </c>
      <c r="K361" s="19" t="s">
        <v>0</v>
      </c>
      <c r="L361" s="19" t="s">
        <v>0</v>
      </c>
    </row>
    <row r="362" spans="1:12" hidden="1">
      <c r="A362" s="16" t="s">
        <v>37</v>
      </c>
      <c r="B362" s="16" t="s">
        <v>37</v>
      </c>
      <c r="C362" s="16" t="s">
        <v>36</v>
      </c>
      <c r="D362" s="16" t="s">
        <v>40</v>
      </c>
      <c r="E362" s="16" t="s">
        <v>35</v>
      </c>
      <c r="F362" s="16" t="s">
        <v>35</v>
      </c>
      <c r="G362" s="16" t="s">
        <v>222</v>
      </c>
      <c r="H362" s="20">
        <v>331</v>
      </c>
      <c r="I362" s="19" t="s">
        <v>0</v>
      </c>
      <c r="J362" s="19" t="s">
        <v>0</v>
      </c>
      <c r="K362" s="19" t="s">
        <v>0</v>
      </c>
      <c r="L362" s="19" t="s">
        <v>0</v>
      </c>
    </row>
    <row r="363" spans="1:12" hidden="1">
      <c r="A363" s="16" t="s">
        <v>37</v>
      </c>
      <c r="B363" s="16" t="s">
        <v>37</v>
      </c>
      <c r="C363" s="16" t="s">
        <v>36</v>
      </c>
      <c r="D363" s="16" t="s">
        <v>41</v>
      </c>
      <c r="E363" s="16" t="s">
        <v>0</v>
      </c>
      <c r="F363" s="16" t="s">
        <v>0</v>
      </c>
      <c r="G363" s="16" t="s">
        <v>252</v>
      </c>
      <c r="H363" s="20">
        <v>332</v>
      </c>
      <c r="I363" s="19" t="s">
        <v>0</v>
      </c>
      <c r="J363" s="19" t="s">
        <v>0</v>
      </c>
      <c r="K363" s="19" t="s">
        <v>0</v>
      </c>
      <c r="L363" s="19" t="s">
        <v>0</v>
      </c>
    </row>
    <row r="364" spans="1:12" hidden="1">
      <c r="A364" s="16" t="s">
        <v>37</v>
      </c>
      <c r="B364" s="16" t="s">
        <v>37</v>
      </c>
      <c r="C364" s="16" t="s">
        <v>36</v>
      </c>
      <c r="D364" s="16" t="s">
        <v>41</v>
      </c>
      <c r="E364" s="16" t="s">
        <v>35</v>
      </c>
      <c r="F364" s="16" t="s">
        <v>0</v>
      </c>
      <c r="G364" s="16" t="s">
        <v>252</v>
      </c>
      <c r="H364" s="20">
        <v>333</v>
      </c>
      <c r="I364" s="19" t="s">
        <v>0</v>
      </c>
      <c r="J364" s="19" t="s">
        <v>0</v>
      </c>
      <c r="K364" s="19" t="s">
        <v>0</v>
      </c>
      <c r="L364" s="19" t="s">
        <v>0</v>
      </c>
    </row>
    <row r="365" spans="1:12" ht="19.2" hidden="1">
      <c r="A365" s="16" t="s">
        <v>37</v>
      </c>
      <c r="B365" s="16" t="s">
        <v>37</v>
      </c>
      <c r="C365" s="16" t="s">
        <v>36</v>
      </c>
      <c r="D365" s="16" t="s">
        <v>41</v>
      </c>
      <c r="E365" s="16" t="s">
        <v>35</v>
      </c>
      <c r="F365" s="16" t="s">
        <v>35</v>
      </c>
      <c r="G365" s="16" t="s">
        <v>253</v>
      </c>
      <c r="H365" s="20">
        <v>334</v>
      </c>
      <c r="I365" s="19" t="s">
        <v>0</v>
      </c>
      <c r="J365" s="19" t="s">
        <v>0</v>
      </c>
      <c r="K365" s="19" t="s">
        <v>0</v>
      </c>
      <c r="L365" s="19" t="s">
        <v>0</v>
      </c>
    </row>
    <row r="366" spans="1:12" ht="19.2" hidden="1">
      <c r="A366" s="16" t="s">
        <v>37</v>
      </c>
      <c r="B366" s="16" t="s">
        <v>37</v>
      </c>
      <c r="C366" s="16" t="s">
        <v>36</v>
      </c>
      <c r="D366" s="16" t="s">
        <v>41</v>
      </c>
      <c r="E366" s="16" t="s">
        <v>35</v>
      </c>
      <c r="F366" s="16" t="s">
        <v>36</v>
      </c>
      <c r="G366" s="16" t="s">
        <v>254</v>
      </c>
      <c r="H366" s="20">
        <v>335</v>
      </c>
      <c r="I366" s="19" t="s">
        <v>0</v>
      </c>
      <c r="J366" s="19" t="s">
        <v>0</v>
      </c>
      <c r="K366" s="19" t="s">
        <v>0</v>
      </c>
      <c r="L366" s="19" t="s">
        <v>0</v>
      </c>
    </row>
    <row r="367" spans="1:12">
      <c r="A367" s="16" t="s">
        <v>0</v>
      </c>
      <c r="B367" s="16" t="s">
        <v>0</v>
      </c>
      <c r="C367" s="16" t="s">
        <v>0</v>
      </c>
      <c r="D367" s="16" t="s">
        <v>0</v>
      </c>
      <c r="E367" s="16" t="s">
        <v>0</v>
      </c>
      <c r="F367" s="16" t="s">
        <v>0</v>
      </c>
      <c r="G367" s="17" t="s">
        <v>258</v>
      </c>
      <c r="H367" s="18">
        <v>336</v>
      </c>
      <c r="I367" s="19" t="s">
        <v>267</v>
      </c>
      <c r="J367" s="19" t="s">
        <v>268</v>
      </c>
      <c r="K367" s="19" t="s">
        <v>268</v>
      </c>
      <c r="L367" s="19" t="s">
        <v>268</v>
      </c>
    </row>
    <row r="368" spans="1:12" ht="15" customHeight="1">
      <c r="A368" s="40" t="s">
        <v>0</v>
      </c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70" spans="7:10">
      <c r="G370" s="22" t="s">
        <v>261</v>
      </c>
      <c r="J370" s="22" t="s">
        <v>262</v>
      </c>
    </row>
    <row r="372" spans="7:10">
      <c r="G372" s="22" t="s">
        <v>263</v>
      </c>
      <c r="J372" s="22" t="s">
        <v>269</v>
      </c>
    </row>
  </sheetData>
  <mergeCells count="35">
    <mergeCell ref="A31:F31"/>
    <mergeCell ref="A368:L368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1"/>
  <sheetViews>
    <sheetView workbookViewId="0">
      <selection activeCell="A7" sqref="A7:L7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5" t="s">
        <v>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1" t="s">
        <v>0</v>
      </c>
      <c r="H1" s="3" t="s">
        <v>0</v>
      </c>
      <c r="I1" s="30" t="s">
        <v>0</v>
      </c>
      <c r="J1" s="55" t="s">
        <v>1</v>
      </c>
      <c r="K1" s="47"/>
      <c r="L1" s="47"/>
    </row>
    <row r="2" spans="1:12">
      <c r="A2" s="23" t="s">
        <v>0</v>
      </c>
      <c r="B2" s="23" t="s">
        <v>0</v>
      </c>
      <c r="C2" s="23" t="s">
        <v>0</v>
      </c>
      <c r="D2" s="51" t="s">
        <v>2</v>
      </c>
      <c r="E2" s="47"/>
      <c r="F2" s="47"/>
      <c r="G2" s="47"/>
      <c r="H2" s="47"/>
      <c r="I2" s="47"/>
      <c r="J2" s="47"/>
      <c r="K2" s="47"/>
      <c r="L2" s="4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 ht="10.95" customHeight="1">
      <c r="A4" s="54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0.95" customHeight="1">
      <c r="A5" s="56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0.95" customHeight="1">
      <c r="A6" s="48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10.95" customHeight="1">
      <c r="A7" s="51" t="s">
        <v>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0.95" customHeight="1">
      <c r="A8" s="51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0.95" customHeight="1">
      <c r="A9" s="51" t="s">
        <v>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0.95" customHeight="1">
      <c r="A10" s="54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3" customHeight="1">
      <c r="A11" s="51" t="s">
        <v>0</v>
      </c>
      <c r="B11" s="47"/>
      <c r="C11" s="47"/>
      <c r="D11" s="47"/>
      <c r="E11" s="47"/>
      <c r="F11" s="47"/>
      <c r="G11" s="47"/>
      <c r="H11" s="49" t="s">
        <v>0</v>
      </c>
      <c r="I11" s="41"/>
      <c r="J11" s="50" t="s">
        <v>0</v>
      </c>
      <c r="K11" s="47"/>
      <c r="L11" s="47"/>
    </row>
    <row r="12" spans="1:12" ht="7.05" customHeight="1">
      <c r="A12" s="48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12" ht="10.95" customHeight="1">
      <c r="A13" s="51" t="s">
        <v>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0.95" customHeight="1">
      <c r="A14" s="51" t="s">
        <v>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2">
      <c r="A15" s="52" t="s">
        <v>0</v>
      </c>
      <c r="B15" s="47"/>
      <c r="C15" s="47"/>
      <c r="D15" s="47"/>
      <c r="E15" s="47"/>
      <c r="F15" s="47"/>
      <c r="G15" s="28" t="s">
        <v>10</v>
      </c>
      <c r="H15" s="28" t="s">
        <v>11</v>
      </c>
      <c r="I15" s="10">
        <v>7</v>
      </c>
      <c r="J15" s="10" t="s">
        <v>0</v>
      </c>
      <c r="K15" s="10" t="s">
        <v>0</v>
      </c>
      <c r="L15" s="10" t="s">
        <v>0</v>
      </c>
    </row>
    <row r="16" spans="1:12">
      <c r="G16" s="26" t="s">
        <v>0</v>
      </c>
      <c r="H16" s="27" t="s">
        <v>0</v>
      </c>
      <c r="I16" s="26" t="s">
        <v>0</v>
      </c>
      <c r="J16" s="27" t="s">
        <v>0</v>
      </c>
      <c r="K16" s="27" t="s">
        <v>0</v>
      </c>
      <c r="L16" s="27" t="s">
        <v>0</v>
      </c>
    </row>
    <row r="17" spans="1:12">
      <c r="A17" s="53" t="s">
        <v>12</v>
      </c>
      <c r="B17" s="47"/>
      <c r="C17" s="47"/>
      <c r="D17" s="47"/>
      <c r="E17" s="47"/>
      <c r="F17" s="47"/>
      <c r="G17" s="47"/>
      <c r="H17" s="29" t="s">
        <v>0</v>
      </c>
      <c r="I17" s="25" t="s">
        <v>0</v>
      </c>
      <c r="J17" s="25" t="s">
        <v>0</v>
      </c>
      <c r="K17" s="25" t="s">
        <v>0</v>
      </c>
      <c r="L17" s="25" t="s">
        <v>0</v>
      </c>
    </row>
    <row r="18" spans="1:12" ht="10.95" customHeight="1">
      <c r="A18" s="48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.95" customHeight="1">
      <c r="H19" s="49" t="s">
        <v>0</v>
      </c>
      <c r="I19" s="41"/>
      <c r="J19" s="50" t="s">
        <v>0</v>
      </c>
      <c r="K19" s="47"/>
      <c r="L19" s="47"/>
    </row>
    <row r="20" spans="1:12" ht="10.95" customHeight="1">
      <c r="A20" s="48" t="s">
        <v>14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25" t="s">
        <v>0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12" t="s">
        <v>15</v>
      </c>
    </row>
    <row r="22" spans="1:12">
      <c r="A22" s="25" t="s">
        <v>0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46" t="s">
        <v>16</v>
      </c>
      <c r="J22" s="47"/>
      <c r="K22" s="47"/>
      <c r="L22" s="13" t="s">
        <v>17</v>
      </c>
    </row>
    <row r="23" spans="1:12">
      <c r="A23" s="25" t="s">
        <v>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46" t="s">
        <v>18</v>
      </c>
      <c r="J23" s="47"/>
      <c r="K23" s="47"/>
      <c r="L23" s="13" t="s">
        <v>0</v>
      </c>
    </row>
    <row r="24" spans="1:12">
      <c r="A24" s="25" t="s">
        <v>0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270</v>
      </c>
      <c r="H24" s="25" t="s">
        <v>0</v>
      </c>
      <c r="I24" s="46" t="s">
        <v>19</v>
      </c>
      <c r="J24" s="47"/>
      <c r="K24" s="47"/>
      <c r="L24" s="13">
        <v>190574241</v>
      </c>
    </row>
    <row r="25" spans="1:12">
      <c r="A25" s="25" t="s">
        <v>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46" t="s">
        <v>20</v>
      </c>
      <c r="J25" s="47"/>
      <c r="K25" s="57">
        <v>19002</v>
      </c>
      <c r="L25" s="14" t="s">
        <v>271</v>
      </c>
    </row>
    <row r="26" spans="1:12">
      <c r="A26" s="25" t="s">
        <v>0</v>
      </c>
      <c r="B26" s="25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30" t="s">
        <v>21</v>
      </c>
      <c r="H26" s="14">
        <v>3</v>
      </c>
      <c r="I26" s="14">
        <v>6</v>
      </c>
      <c r="J26" s="14">
        <v>1</v>
      </c>
      <c r="K26" s="14">
        <v>1</v>
      </c>
      <c r="L26" s="14">
        <v>9</v>
      </c>
    </row>
    <row r="27" spans="1:12">
      <c r="A27" s="25" t="s">
        <v>0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46" t="s">
        <v>22</v>
      </c>
      <c r="H27" s="47"/>
      <c r="I27" s="14" t="s">
        <v>23</v>
      </c>
      <c r="J27" s="14" t="s">
        <v>24</v>
      </c>
      <c r="K27" s="14" t="s">
        <v>25</v>
      </c>
      <c r="L27" s="14" t="s">
        <v>23</v>
      </c>
    </row>
    <row r="28" spans="1:12">
      <c r="G28" s="25" t="s">
        <v>0</v>
      </c>
      <c r="H28" s="3" t="s">
        <v>0</v>
      </c>
      <c r="I28" s="46" t="s">
        <v>26</v>
      </c>
      <c r="J28" s="47"/>
      <c r="K28" s="47"/>
      <c r="L28" s="47"/>
    </row>
    <row r="29" spans="1:12" ht="23.4" customHeight="1">
      <c r="A29" s="37" t="s">
        <v>27</v>
      </c>
      <c r="B29" s="41"/>
      <c r="C29" s="41"/>
      <c r="D29" s="41"/>
      <c r="E29" s="41"/>
      <c r="F29" s="42"/>
      <c r="G29" s="35" t="s">
        <v>28</v>
      </c>
      <c r="H29" s="35" t="s">
        <v>29</v>
      </c>
      <c r="I29" s="35" t="s">
        <v>30</v>
      </c>
      <c r="J29" s="39"/>
      <c r="K29" s="35" t="s">
        <v>31</v>
      </c>
      <c r="L29" s="35" t="s">
        <v>32</v>
      </c>
    </row>
    <row r="30" spans="1:12" ht="34.799999999999997" customHeight="1">
      <c r="A30" s="43"/>
      <c r="B30" s="44"/>
      <c r="C30" s="44"/>
      <c r="D30" s="44"/>
      <c r="E30" s="44"/>
      <c r="F30" s="45"/>
      <c r="G30" s="36"/>
      <c r="H30" s="36"/>
      <c r="I30" s="31" t="s">
        <v>33</v>
      </c>
      <c r="J30" s="31" t="s">
        <v>34</v>
      </c>
      <c r="K30" s="36"/>
      <c r="L30" s="36"/>
    </row>
    <row r="31" spans="1:12">
      <c r="A31" s="37" t="s">
        <v>35</v>
      </c>
      <c r="B31" s="38"/>
      <c r="C31" s="38"/>
      <c r="D31" s="38"/>
      <c r="E31" s="38"/>
      <c r="F31" s="39"/>
      <c r="G31" s="31" t="s">
        <v>36</v>
      </c>
      <c r="H31" s="31" t="s">
        <v>37</v>
      </c>
      <c r="I31" s="31" t="s">
        <v>38</v>
      </c>
      <c r="J31" s="31" t="s">
        <v>39</v>
      </c>
      <c r="K31" s="31" t="s">
        <v>40</v>
      </c>
      <c r="L31" s="31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272</v>
      </c>
      <c r="J32" s="19" t="s">
        <v>272</v>
      </c>
      <c r="K32" s="19" t="s">
        <v>272</v>
      </c>
      <c r="L32" s="19" t="s">
        <v>272</v>
      </c>
    </row>
    <row r="33" spans="1:12" ht="19.2" hidden="1">
      <c r="A33" s="16" t="s">
        <v>36</v>
      </c>
      <c r="B33" s="16" t="s">
        <v>35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45</v>
      </c>
      <c r="H33" s="18">
        <v>2</v>
      </c>
      <c r="I33" s="19" t="s">
        <v>0</v>
      </c>
      <c r="J33" s="19" t="s">
        <v>0</v>
      </c>
      <c r="K33" s="19" t="s">
        <v>0</v>
      </c>
      <c r="L33" s="19" t="s">
        <v>0</v>
      </c>
    </row>
    <row r="34" spans="1:12" hidden="1">
      <c r="A34" s="16" t="s">
        <v>36</v>
      </c>
      <c r="B34" s="16" t="s">
        <v>35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48</v>
      </c>
      <c r="H34" s="20">
        <v>3</v>
      </c>
      <c r="I34" s="19" t="s">
        <v>0</v>
      </c>
      <c r="J34" s="19" t="s">
        <v>0</v>
      </c>
      <c r="K34" s="19" t="s">
        <v>0</v>
      </c>
      <c r="L34" s="19" t="s">
        <v>0</v>
      </c>
    </row>
    <row r="35" spans="1:12" hidden="1">
      <c r="A35" s="16" t="s">
        <v>36</v>
      </c>
      <c r="B35" s="16" t="s">
        <v>35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48</v>
      </c>
      <c r="H35" s="20">
        <v>4</v>
      </c>
      <c r="I35" s="19" t="s">
        <v>0</v>
      </c>
      <c r="J35" s="19" t="s">
        <v>0</v>
      </c>
      <c r="K35" s="19" t="s">
        <v>0</v>
      </c>
      <c r="L35" s="19" t="s">
        <v>0</v>
      </c>
    </row>
    <row r="36" spans="1:12" hidden="1">
      <c r="A36" s="16" t="s">
        <v>36</v>
      </c>
      <c r="B36" s="16" t="s">
        <v>35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5</v>
      </c>
      <c r="I36" s="19" t="s">
        <v>0</v>
      </c>
      <c r="J36" s="19" t="s">
        <v>0</v>
      </c>
      <c r="K36" s="19" t="s">
        <v>0</v>
      </c>
      <c r="L36" s="19" t="s">
        <v>0</v>
      </c>
    </row>
    <row r="37" spans="1:12" hidden="1">
      <c r="A37" s="16" t="s">
        <v>36</v>
      </c>
      <c r="B37" s="16" t="s">
        <v>35</v>
      </c>
      <c r="C37" s="16" t="s">
        <v>35</v>
      </c>
      <c r="D37" s="16" t="s">
        <v>35</v>
      </c>
      <c r="E37" s="16" t="s">
        <v>35</v>
      </c>
      <c r="F37" s="16" t="s">
        <v>35</v>
      </c>
      <c r="G37" s="16" t="s">
        <v>51</v>
      </c>
      <c r="H37" s="20">
        <v>6</v>
      </c>
      <c r="I37" s="19" t="s">
        <v>0</v>
      </c>
      <c r="J37" s="19" t="s">
        <v>0</v>
      </c>
      <c r="K37" s="19" t="s">
        <v>0</v>
      </c>
      <c r="L37" s="19" t="s">
        <v>0</v>
      </c>
    </row>
    <row r="38" spans="1:12" hidden="1">
      <c r="A38" s="16" t="s">
        <v>36</v>
      </c>
      <c r="B38" s="16" t="s">
        <v>35</v>
      </c>
      <c r="C38" s="16" t="s">
        <v>35</v>
      </c>
      <c r="D38" s="16" t="s">
        <v>35</v>
      </c>
      <c r="E38" s="16" t="s">
        <v>36</v>
      </c>
      <c r="F38" s="16" t="s">
        <v>0</v>
      </c>
      <c r="G38" s="16" t="s">
        <v>52</v>
      </c>
      <c r="H38" s="20">
        <v>7</v>
      </c>
      <c r="I38" s="19" t="s">
        <v>0</v>
      </c>
      <c r="J38" s="19" t="s">
        <v>0</v>
      </c>
      <c r="K38" s="19" t="s">
        <v>0</v>
      </c>
      <c r="L38" s="19" t="s">
        <v>0</v>
      </c>
    </row>
    <row r="39" spans="1:12" hidden="1">
      <c r="A39" s="16" t="s">
        <v>36</v>
      </c>
      <c r="B39" s="16" t="s">
        <v>35</v>
      </c>
      <c r="C39" s="16" t="s">
        <v>35</v>
      </c>
      <c r="D39" s="16" t="s">
        <v>35</v>
      </c>
      <c r="E39" s="16" t="s">
        <v>36</v>
      </c>
      <c r="F39" s="16" t="s">
        <v>35</v>
      </c>
      <c r="G39" s="16" t="s">
        <v>52</v>
      </c>
      <c r="H39" s="20">
        <v>8</v>
      </c>
      <c r="I39" s="19" t="s">
        <v>0</v>
      </c>
      <c r="J39" s="19" t="s">
        <v>0</v>
      </c>
      <c r="K39" s="19" t="s">
        <v>0</v>
      </c>
      <c r="L39" s="19" t="s">
        <v>0</v>
      </c>
    </row>
    <row r="40" spans="1:12" hidden="1">
      <c r="A40" s="16" t="s">
        <v>36</v>
      </c>
      <c r="B40" s="16" t="s">
        <v>35</v>
      </c>
      <c r="C40" s="16" t="s">
        <v>36</v>
      </c>
      <c r="D40" s="16" t="s">
        <v>0</v>
      </c>
      <c r="E40" s="16" t="s">
        <v>0</v>
      </c>
      <c r="F40" s="16" t="s">
        <v>0</v>
      </c>
      <c r="G40" s="16" t="s">
        <v>53</v>
      </c>
      <c r="H40" s="20">
        <v>9</v>
      </c>
      <c r="I40" s="19" t="s">
        <v>0</v>
      </c>
      <c r="J40" s="19" t="s">
        <v>0</v>
      </c>
      <c r="K40" s="19" t="s">
        <v>0</v>
      </c>
      <c r="L40" s="19" t="s">
        <v>0</v>
      </c>
    </row>
    <row r="41" spans="1:12" hidden="1">
      <c r="A41" s="16" t="s">
        <v>36</v>
      </c>
      <c r="B41" s="16" t="s">
        <v>35</v>
      </c>
      <c r="C41" s="16" t="s">
        <v>36</v>
      </c>
      <c r="D41" s="16" t="s">
        <v>35</v>
      </c>
      <c r="E41" s="16" t="s">
        <v>0</v>
      </c>
      <c r="F41" s="16" t="s">
        <v>0</v>
      </c>
      <c r="G41" s="16" t="s">
        <v>53</v>
      </c>
      <c r="H41" s="20">
        <v>10</v>
      </c>
      <c r="I41" s="19" t="s">
        <v>0</v>
      </c>
      <c r="J41" s="19" t="s">
        <v>0</v>
      </c>
      <c r="K41" s="19" t="s">
        <v>0</v>
      </c>
      <c r="L41" s="19" t="s">
        <v>0</v>
      </c>
    </row>
    <row r="42" spans="1:12" hidden="1">
      <c r="A42" s="16" t="s">
        <v>36</v>
      </c>
      <c r="B42" s="16" t="s">
        <v>35</v>
      </c>
      <c r="C42" s="16" t="s">
        <v>36</v>
      </c>
      <c r="D42" s="16" t="s">
        <v>35</v>
      </c>
      <c r="E42" s="16" t="s">
        <v>35</v>
      </c>
      <c r="F42" s="16" t="s">
        <v>0</v>
      </c>
      <c r="G42" s="16" t="s">
        <v>53</v>
      </c>
      <c r="H42" s="20">
        <v>11</v>
      </c>
      <c r="I42" s="19" t="s">
        <v>0</v>
      </c>
      <c r="J42" s="19" t="s">
        <v>0</v>
      </c>
      <c r="K42" s="19" t="s">
        <v>0</v>
      </c>
      <c r="L42" s="19" t="s">
        <v>0</v>
      </c>
    </row>
    <row r="43" spans="1:12" hidden="1">
      <c r="A43" s="16" t="s">
        <v>36</v>
      </c>
      <c r="B43" s="16" t="s">
        <v>35</v>
      </c>
      <c r="C43" s="16" t="s">
        <v>36</v>
      </c>
      <c r="D43" s="16" t="s">
        <v>35</v>
      </c>
      <c r="E43" s="16" t="s">
        <v>35</v>
      </c>
      <c r="F43" s="16" t="s">
        <v>35</v>
      </c>
      <c r="G43" s="16" t="s">
        <v>53</v>
      </c>
      <c r="H43" s="20">
        <v>12</v>
      </c>
      <c r="I43" s="19" t="s">
        <v>0</v>
      </c>
      <c r="J43" s="19" t="s">
        <v>0</v>
      </c>
      <c r="K43" s="19" t="s">
        <v>0</v>
      </c>
      <c r="L43" s="19" t="s">
        <v>0</v>
      </c>
    </row>
    <row r="44" spans="1:12">
      <c r="A44" s="16" t="s">
        <v>36</v>
      </c>
      <c r="B44" s="16" t="s">
        <v>36</v>
      </c>
      <c r="C44" s="16" t="s">
        <v>0</v>
      </c>
      <c r="D44" s="16" t="s">
        <v>0</v>
      </c>
      <c r="E44" s="16" t="s">
        <v>0</v>
      </c>
      <c r="F44" s="16" t="s">
        <v>0</v>
      </c>
      <c r="G44" s="17" t="s">
        <v>56</v>
      </c>
      <c r="H44" s="18">
        <v>13</v>
      </c>
      <c r="I44" s="19" t="s">
        <v>272</v>
      </c>
      <c r="J44" s="19" t="s">
        <v>272</v>
      </c>
      <c r="K44" s="19" t="s">
        <v>272</v>
      </c>
      <c r="L44" s="19" t="s">
        <v>272</v>
      </c>
    </row>
    <row r="45" spans="1:12">
      <c r="A45" s="16" t="s">
        <v>36</v>
      </c>
      <c r="B45" s="16" t="s">
        <v>36</v>
      </c>
      <c r="C45" s="16" t="s">
        <v>35</v>
      </c>
      <c r="D45" s="16" t="s">
        <v>0</v>
      </c>
      <c r="E45" s="16" t="s">
        <v>0</v>
      </c>
      <c r="F45" s="16" t="s">
        <v>0</v>
      </c>
      <c r="G45" s="16" t="s">
        <v>56</v>
      </c>
      <c r="H45" s="20">
        <v>14</v>
      </c>
      <c r="I45" s="19" t="s">
        <v>272</v>
      </c>
      <c r="J45" s="19" t="s">
        <v>272</v>
      </c>
      <c r="K45" s="19" t="s">
        <v>272</v>
      </c>
      <c r="L45" s="19" t="s">
        <v>272</v>
      </c>
    </row>
    <row r="46" spans="1:12">
      <c r="A46" s="16" t="s">
        <v>36</v>
      </c>
      <c r="B46" s="16" t="s">
        <v>36</v>
      </c>
      <c r="C46" s="16" t="s">
        <v>35</v>
      </c>
      <c r="D46" s="16" t="s">
        <v>35</v>
      </c>
      <c r="E46" s="16" t="s">
        <v>0</v>
      </c>
      <c r="F46" s="16" t="s">
        <v>0</v>
      </c>
      <c r="G46" s="16" t="s">
        <v>56</v>
      </c>
      <c r="H46" s="20">
        <v>15</v>
      </c>
      <c r="I46" s="19" t="s">
        <v>272</v>
      </c>
      <c r="J46" s="19" t="s">
        <v>272</v>
      </c>
      <c r="K46" s="19" t="s">
        <v>272</v>
      </c>
      <c r="L46" s="19" t="s">
        <v>272</v>
      </c>
    </row>
    <row r="47" spans="1:12">
      <c r="A47" s="16" t="s">
        <v>36</v>
      </c>
      <c r="B47" s="16" t="s">
        <v>36</v>
      </c>
      <c r="C47" s="16" t="s">
        <v>35</v>
      </c>
      <c r="D47" s="16" t="s">
        <v>35</v>
      </c>
      <c r="E47" s="16" t="s">
        <v>35</v>
      </c>
      <c r="F47" s="16" t="s">
        <v>0</v>
      </c>
      <c r="G47" s="16" t="s">
        <v>56</v>
      </c>
      <c r="H47" s="20">
        <v>16</v>
      </c>
      <c r="I47" s="19" t="s">
        <v>272</v>
      </c>
      <c r="J47" s="19" t="s">
        <v>272</v>
      </c>
      <c r="K47" s="19" t="s">
        <v>272</v>
      </c>
      <c r="L47" s="19" t="s">
        <v>272</v>
      </c>
    </row>
    <row r="48" spans="1:12" hidden="1">
      <c r="A48" s="16" t="s">
        <v>36</v>
      </c>
      <c r="B48" s="16" t="s">
        <v>36</v>
      </c>
      <c r="C48" s="16" t="s">
        <v>35</v>
      </c>
      <c r="D48" s="16" t="s">
        <v>35</v>
      </c>
      <c r="E48" s="16" t="s">
        <v>35</v>
      </c>
      <c r="F48" s="16" t="s">
        <v>0</v>
      </c>
      <c r="G48" s="16" t="s">
        <v>59</v>
      </c>
      <c r="H48" s="20">
        <v>17</v>
      </c>
      <c r="I48" s="19" t="s">
        <v>0</v>
      </c>
      <c r="J48" s="19" t="s">
        <v>0</v>
      </c>
      <c r="K48" s="19" t="s">
        <v>0</v>
      </c>
      <c r="L48" s="19" t="s">
        <v>0</v>
      </c>
    </row>
    <row r="49" spans="1:12" ht="19.2" hidden="1">
      <c r="A49" s="16" t="s">
        <v>36</v>
      </c>
      <c r="B49" s="16" t="s">
        <v>36</v>
      </c>
      <c r="C49" s="16" t="s">
        <v>35</v>
      </c>
      <c r="D49" s="16" t="s">
        <v>35</v>
      </c>
      <c r="E49" s="16" t="s">
        <v>35</v>
      </c>
      <c r="F49" s="16" t="s">
        <v>0</v>
      </c>
      <c r="G49" s="16" t="s">
        <v>60</v>
      </c>
      <c r="H49" s="20">
        <v>18</v>
      </c>
      <c r="I49" s="19" t="s">
        <v>0</v>
      </c>
      <c r="J49" s="19" t="s">
        <v>0</v>
      </c>
      <c r="K49" s="19" t="s">
        <v>0</v>
      </c>
      <c r="L49" s="19" t="s">
        <v>0</v>
      </c>
    </row>
    <row r="50" spans="1:12" ht="19.2" hidden="1">
      <c r="A50" s="16" t="s">
        <v>36</v>
      </c>
      <c r="B50" s="16" t="s">
        <v>36</v>
      </c>
      <c r="C50" s="16" t="s">
        <v>35</v>
      </c>
      <c r="D50" s="16" t="s">
        <v>35</v>
      </c>
      <c r="E50" s="16" t="s">
        <v>35</v>
      </c>
      <c r="F50" s="16" t="s">
        <v>0</v>
      </c>
      <c r="G50" s="16" t="s">
        <v>61</v>
      </c>
      <c r="H50" s="20">
        <v>19</v>
      </c>
      <c r="I50" s="19" t="s">
        <v>0</v>
      </c>
      <c r="J50" s="19" t="s">
        <v>0</v>
      </c>
      <c r="K50" s="19" t="s">
        <v>0</v>
      </c>
      <c r="L50" s="19" t="s">
        <v>0</v>
      </c>
    </row>
    <row r="51" spans="1:12" ht="19.2" hidden="1">
      <c r="A51" s="16" t="s">
        <v>36</v>
      </c>
      <c r="B51" s="16" t="s">
        <v>36</v>
      </c>
      <c r="C51" s="16" t="s">
        <v>35</v>
      </c>
      <c r="D51" s="16" t="s">
        <v>35</v>
      </c>
      <c r="E51" s="16" t="s">
        <v>35</v>
      </c>
      <c r="F51" s="16" t="s">
        <v>0</v>
      </c>
      <c r="G51" s="16" t="s">
        <v>64</v>
      </c>
      <c r="H51" s="20">
        <v>20</v>
      </c>
      <c r="I51" s="19" t="s">
        <v>0</v>
      </c>
      <c r="J51" s="19" t="s">
        <v>0</v>
      </c>
      <c r="K51" s="19" t="s">
        <v>0</v>
      </c>
      <c r="L51" s="19" t="s">
        <v>0</v>
      </c>
    </row>
    <row r="52" spans="1:12" ht="19.2" hidden="1">
      <c r="A52" s="16" t="s">
        <v>36</v>
      </c>
      <c r="B52" s="16" t="s">
        <v>36</v>
      </c>
      <c r="C52" s="16" t="s">
        <v>35</v>
      </c>
      <c r="D52" s="16" t="s">
        <v>35</v>
      </c>
      <c r="E52" s="16" t="s">
        <v>35</v>
      </c>
      <c r="F52" s="16" t="s">
        <v>0</v>
      </c>
      <c r="G52" s="16" t="s">
        <v>67</v>
      </c>
      <c r="H52" s="20">
        <v>21</v>
      </c>
      <c r="I52" s="19" t="s">
        <v>0</v>
      </c>
      <c r="J52" s="19" t="s">
        <v>0</v>
      </c>
      <c r="K52" s="19" t="s">
        <v>0</v>
      </c>
      <c r="L52" s="19" t="s">
        <v>0</v>
      </c>
    </row>
    <row r="53" spans="1:12" hidden="1">
      <c r="A53" s="16" t="s">
        <v>36</v>
      </c>
      <c r="B53" s="16" t="s">
        <v>36</v>
      </c>
      <c r="C53" s="16" t="s">
        <v>35</v>
      </c>
      <c r="D53" s="16" t="s">
        <v>35</v>
      </c>
      <c r="E53" s="16" t="s">
        <v>35</v>
      </c>
      <c r="F53" s="16" t="s">
        <v>68</v>
      </c>
      <c r="G53" s="16" t="s">
        <v>69</v>
      </c>
      <c r="H53" s="20">
        <v>22</v>
      </c>
      <c r="I53" s="19" t="s">
        <v>0</v>
      </c>
      <c r="J53" s="19" t="s">
        <v>0</v>
      </c>
      <c r="K53" s="19" t="s">
        <v>0</v>
      </c>
      <c r="L53" s="19" t="s">
        <v>0</v>
      </c>
    </row>
    <row r="54" spans="1:12" ht="19.2" hidden="1">
      <c r="A54" s="16" t="s">
        <v>36</v>
      </c>
      <c r="B54" s="16" t="s">
        <v>36</v>
      </c>
      <c r="C54" s="16" t="s">
        <v>35</v>
      </c>
      <c r="D54" s="16" t="s">
        <v>35</v>
      </c>
      <c r="E54" s="16" t="s">
        <v>35</v>
      </c>
      <c r="F54" s="16" t="s">
        <v>72</v>
      </c>
      <c r="G54" s="16" t="s">
        <v>73</v>
      </c>
      <c r="H54" s="20">
        <v>23</v>
      </c>
      <c r="I54" s="19" t="s">
        <v>0</v>
      </c>
      <c r="J54" s="19" t="s">
        <v>0</v>
      </c>
      <c r="K54" s="19" t="s">
        <v>0</v>
      </c>
      <c r="L54" s="19" t="s">
        <v>0</v>
      </c>
    </row>
    <row r="55" spans="1:12" ht="19.2" hidden="1">
      <c r="A55" s="16" t="s">
        <v>36</v>
      </c>
      <c r="B55" s="16" t="s">
        <v>36</v>
      </c>
      <c r="C55" s="16" t="s">
        <v>35</v>
      </c>
      <c r="D55" s="16" t="s">
        <v>35</v>
      </c>
      <c r="E55" s="16" t="s">
        <v>35</v>
      </c>
      <c r="F55" s="16" t="s">
        <v>74</v>
      </c>
      <c r="G55" s="16" t="s">
        <v>75</v>
      </c>
      <c r="H55" s="20">
        <v>24</v>
      </c>
      <c r="I55" s="19" t="s">
        <v>0</v>
      </c>
      <c r="J55" s="19" t="s">
        <v>0</v>
      </c>
      <c r="K55" s="19" t="s">
        <v>0</v>
      </c>
      <c r="L55" s="19" t="s">
        <v>0</v>
      </c>
    </row>
    <row r="56" spans="1:12" ht="19.2" hidden="1">
      <c r="A56" s="16" t="s">
        <v>36</v>
      </c>
      <c r="B56" s="16" t="s">
        <v>36</v>
      </c>
      <c r="C56" s="16" t="s">
        <v>35</v>
      </c>
      <c r="D56" s="16" t="s">
        <v>35</v>
      </c>
      <c r="E56" s="16" t="s">
        <v>35</v>
      </c>
      <c r="F56" s="16" t="s">
        <v>76</v>
      </c>
      <c r="G56" s="16" t="s">
        <v>77</v>
      </c>
      <c r="H56" s="20">
        <v>25</v>
      </c>
      <c r="I56" s="19" t="s">
        <v>0</v>
      </c>
      <c r="J56" s="19" t="s">
        <v>0</v>
      </c>
      <c r="K56" s="19" t="s">
        <v>0</v>
      </c>
      <c r="L56" s="19" t="s">
        <v>0</v>
      </c>
    </row>
    <row r="57" spans="1:12" hidden="1">
      <c r="A57" s="16" t="s">
        <v>36</v>
      </c>
      <c r="B57" s="16" t="s">
        <v>36</v>
      </c>
      <c r="C57" s="16" t="s">
        <v>35</v>
      </c>
      <c r="D57" s="16" t="s">
        <v>35</v>
      </c>
      <c r="E57" s="16" t="s">
        <v>35</v>
      </c>
      <c r="F57" s="16" t="s">
        <v>80</v>
      </c>
      <c r="G57" s="16" t="s">
        <v>81</v>
      </c>
      <c r="H57" s="20">
        <v>26</v>
      </c>
      <c r="I57" s="19" t="s">
        <v>0</v>
      </c>
      <c r="J57" s="19" t="s">
        <v>0</v>
      </c>
      <c r="K57" s="19" t="s">
        <v>0</v>
      </c>
      <c r="L57" s="19" t="s">
        <v>0</v>
      </c>
    </row>
    <row r="58" spans="1:12" ht="19.2" hidden="1">
      <c r="A58" s="16" t="s">
        <v>36</v>
      </c>
      <c r="B58" s="16" t="s">
        <v>36</v>
      </c>
      <c r="C58" s="16" t="s">
        <v>35</v>
      </c>
      <c r="D58" s="16" t="s">
        <v>35</v>
      </c>
      <c r="E58" s="16" t="s">
        <v>35</v>
      </c>
      <c r="F58" s="16" t="s">
        <v>84</v>
      </c>
      <c r="G58" s="16" t="s">
        <v>85</v>
      </c>
      <c r="H58" s="20">
        <v>27</v>
      </c>
      <c r="I58" s="19" t="s">
        <v>0</v>
      </c>
      <c r="J58" s="19" t="s">
        <v>0</v>
      </c>
      <c r="K58" s="19" t="s">
        <v>0</v>
      </c>
      <c r="L58" s="19" t="s">
        <v>0</v>
      </c>
    </row>
    <row r="59" spans="1:12" ht="19.2" hidden="1">
      <c r="A59" s="16" t="s">
        <v>36</v>
      </c>
      <c r="B59" s="16" t="s">
        <v>36</v>
      </c>
      <c r="C59" s="16" t="s">
        <v>35</v>
      </c>
      <c r="D59" s="16" t="s">
        <v>35</v>
      </c>
      <c r="E59" s="16" t="s">
        <v>35</v>
      </c>
      <c r="F59" s="16" t="s">
        <v>86</v>
      </c>
      <c r="G59" s="16" t="s">
        <v>87</v>
      </c>
      <c r="H59" s="20">
        <v>28</v>
      </c>
      <c r="I59" s="19" t="s">
        <v>0</v>
      </c>
      <c r="J59" s="19" t="s">
        <v>0</v>
      </c>
      <c r="K59" s="19" t="s">
        <v>0</v>
      </c>
      <c r="L59" s="19" t="s">
        <v>0</v>
      </c>
    </row>
    <row r="60" spans="1:12" ht="19.2" hidden="1">
      <c r="A60" s="16" t="s">
        <v>36</v>
      </c>
      <c r="B60" s="16" t="s">
        <v>36</v>
      </c>
      <c r="C60" s="16" t="s">
        <v>35</v>
      </c>
      <c r="D60" s="16" t="s">
        <v>35</v>
      </c>
      <c r="E60" s="16" t="s">
        <v>35</v>
      </c>
      <c r="F60" s="16" t="s">
        <v>90</v>
      </c>
      <c r="G60" s="16" t="s">
        <v>91</v>
      </c>
      <c r="H60" s="20">
        <v>29</v>
      </c>
      <c r="I60" s="19" t="s">
        <v>0</v>
      </c>
      <c r="J60" s="19" t="s">
        <v>0</v>
      </c>
      <c r="K60" s="19" t="s">
        <v>0</v>
      </c>
      <c r="L60" s="19" t="s">
        <v>0</v>
      </c>
    </row>
    <row r="61" spans="1:12" hidden="1">
      <c r="A61" s="16" t="s">
        <v>36</v>
      </c>
      <c r="B61" s="16" t="s">
        <v>36</v>
      </c>
      <c r="C61" s="16" t="s">
        <v>35</v>
      </c>
      <c r="D61" s="16" t="s">
        <v>35</v>
      </c>
      <c r="E61" s="16" t="s">
        <v>35</v>
      </c>
      <c r="F61" s="16" t="s">
        <v>92</v>
      </c>
      <c r="G61" s="16" t="s">
        <v>93</v>
      </c>
      <c r="H61" s="20">
        <v>30</v>
      </c>
      <c r="I61" s="19" t="s">
        <v>0</v>
      </c>
      <c r="J61" s="19" t="s">
        <v>0</v>
      </c>
      <c r="K61" s="19" t="s">
        <v>0</v>
      </c>
      <c r="L61" s="19" t="s">
        <v>0</v>
      </c>
    </row>
    <row r="62" spans="1:12" hidden="1">
      <c r="A62" s="16" t="s">
        <v>36</v>
      </c>
      <c r="B62" s="16" t="s">
        <v>36</v>
      </c>
      <c r="C62" s="16" t="s">
        <v>35</v>
      </c>
      <c r="D62" s="16" t="s">
        <v>35</v>
      </c>
      <c r="E62" s="16" t="s">
        <v>35</v>
      </c>
      <c r="F62" s="16" t="s">
        <v>94</v>
      </c>
      <c r="G62" s="16" t="s">
        <v>95</v>
      </c>
      <c r="H62" s="20">
        <v>31</v>
      </c>
      <c r="I62" s="19" t="s">
        <v>0</v>
      </c>
      <c r="J62" s="19" t="s">
        <v>0</v>
      </c>
      <c r="K62" s="19" t="s">
        <v>0</v>
      </c>
      <c r="L62" s="19" t="s">
        <v>0</v>
      </c>
    </row>
    <row r="63" spans="1:12" ht="19.2">
      <c r="A63" s="16" t="s">
        <v>36</v>
      </c>
      <c r="B63" s="16" t="s">
        <v>36</v>
      </c>
      <c r="C63" s="16" t="s">
        <v>35</v>
      </c>
      <c r="D63" s="16" t="s">
        <v>35</v>
      </c>
      <c r="E63" s="16" t="s">
        <v>35</v>
      </c>
      <c r="F63" s="16" t="s">
        <v>96</v>
      </c>
      <c r="G63" s="16" t="s">
        <v>97</v>
      </c>
      <c r="H63" s="20">
        <v>32</v>
      </c>
      <c r="I63" s="19" t="s">
        <v>272</v>
      </c>
      <c r="J63" s="19" t="s">
        <v>272</v>
      </c>
      <c r="K63" s="19" t="s">
        <v>272</v>
      </c>
      <c r="L63" s="19" t="s">
        <v>272</v>
      </c>
    </row>
    <row r="64" spans="1:12" hidden="1">
      <c r="A64" s="16" t="s">
        <v>36</v>
      </c>
      <c r="B64" s="16" t="s">
        <v>37</v>
      </c>
      <c r="C64" s="16" t="s">
        <v>0</v>
      </c>
      <c r="D64" s="16" t="s">
        <v>0</v>
      </c>
      <c r="E64" s="16" t="s">
        <v>0</v>
      </c>
      <c r="F64" s="16" t="s">
        <v>0</v>
      </c>
      <c r="G64" s="17" t="s">
        <v>100</v>
      </c>
      <c r="H64" s="18">
        <v>33</v>
      </c>
      <c r="I64" s="19" t="s">
        <v>0</v>
      </c>
      <c r="J64" s="19" t="s">
        <v>0</v>
      </c>
      <c r="K64" s="19" t="s">
        <v>0</v>
      </c>
      <c r="L64" s="19" t="s">
        <v>0</v>
      </c>
    </row>
    <row r="65" spans="1:12" hidden="1">
      <c r="A65" s="16" t="s">
        <v>36</v>
      </c>
      <c r="B65" s="16" t="s">
        <v>37</v>
      </c>
      <c r="C65" s="16" t="s">
        <v>35</v>
      </c>
      <c r="D65" s="16" t="s">
        <v>0</v>
      </c>
      <c r="E65" s="16" t="s">
        <v>0</v>
      </c>
      <c r="F65" s="16" t="s">
        <v>0</v>
      </c>
      <c r="G65" s="16" t="s">
        <v>100</v>
      </c>
      <c r="H65" s="20">
        <v>34</v>
      </c>
      <c r="I65" s="19" t="s">
        <v>0</v>
      </c>
      <c r="J65" s="19" t="s">
        <v>0</v>
      </c>
      <c r="K65" s="19" t="s">
        <v>0</v>
      </c>
      <c r="L65" s="19" t="s">
        <v>0</v>
      </c>
    </row>
    <row r="66" spans="1:12" hidden="1">
      <c r="A66" s="16" t="s">
        <v>36</v>
      </c>
      <c r="B66" s="16" t="s">
        <v>37</v>
      </c>
      <c r="C66" s="16" t="s">
        <v>35</v>
      </c>
      <c r="D66" s="16" t="s">
        <v>35</v>
      </c>
      <c r="E66" s="16" t="s">
        <v>0</v>
      </c>
      <c r="F66" s="16" t="s">
        <v>0</v>
      </c>
      <c r="G66" s="16" t="s">
        <v>101</v>
      </c>
      <c r="H66" s="20">
        <v>35</v>
      </c>
      <c r="I66" s="19" t="s">
        <v>0</v>
      </c>
      <c r="J66" s="19" t="s">
        <v>0</v>
      </c>
      <c r="K66" s="19" t="s">
        <v>0</v>
      </c>
      <c r="L66" s="19" t="s">
        <v>0</v>
      </c>
    </row>
    <row r="67" spans="1:12" hidden="1">
      <c r="A67" s="16" t="s">
        <v>36</v>
      </c>
      <c r="B67" s="16" t="s">
        <v>37</v>
      </c>
      <c r="C67" s="16" t="s">
        <v>35</v>
      </c>
      <c r="D67" s="16" t="s">
        <v>35</v>
      </c>
      <c r="E67" s="16" t="s">
        <v>35</v>
      </c>
      <c r="F67" s="16" t="s">
        <v>0</v>
      </c>
      <c r="G67" s="16" t="s">
        <v>101</v>
      </c>
      <c r="H67" s="20">
        <v>36</v>
      </c>
      <c r="I67" s="19" t="s">
        <v>0</v>
      </c>
      <c r="J67" s="19" t="s">
        <v>0</v>
      </c>
      <c r="K67" s="19" t="s">
        <v>0</v>
      </c>
      <c r="L67" s="19" t="s">
        <v>0</v>
      </c>
    </row>
    <row r="68" spans="1:12" ht="19.2" hidden="1">
      <c r="A68" s="16" t="s">
        <v>36</v>
      </c>
      <c r="B68" s="16" t="s">
        <v>37</v>
      </c>
      <c r="C68" s="16" t="s">
        <v>35</v>
      </c>
      <c r="D68" s="16" t="s">
        <v>35</v>
      </c>
      <c r="E68" s="16" t="s">
        <v>35</v>
      </c>
      <c r="F68" s="16" t="s">
        <v>35</v>
      </c>
      <c r="G68" s="16" t="s">
        <v>102</v>
      </c>
      <c r="H68" s="20">
        <v>37</v>
      </c>
      <c r="I68" s="19" t="s">
        <v>0</v>
      </c>
      <c r="J68" s="19" t="s">
        <v>0</v>
      </c>
      <c r="K68" s="19" t="s">
        <v>0</v>
      </c>
      <c r="L68" s="19" t="s">
        <v>0</v>
      </c>
    </row>
    <row r="69" spans="1:12" ht="19.2" hidden="1">
      <c r="A69" s="16" t="s">
        <v>36</v>
      </c>
      <c r="B69" s="16" t="s">
        <v>37</v>
      </c>
      <c r="C69" s="16" t="s">
        <v>35</v>
      </c>
      <c r="D69" s="16" t="s">
        <v>35</v>
      </c>
      <c r="E69" s="16" t="s">
        <v>35</v>
      </c>
      <c r="F69" s="16" t="s">
        <v>36</v>
      </c>
      <c r="G69" s="16" t="s">
        <v>103</v>
      </c>
      <c r="H69" s="20">
        <v>38</v>
      </c>
      <c r="I69" s="19" t="s">
        <v>0</v>
      </c>
      <c r="J69" s="19" t="s">
        <v>0</v>
      </c>
      <c r="K69" s="19" t="s">
        <v>0</v>
      </c>
      <c r="L69" s="19" t="s">
        <v>0</v>
      </c>
    </row>
    <row r="70" spans="1:12" hidden="1">
      <c r="A70" s="16" t="s">
        <v>36</v>
      </c>
      <c r="B70" s="16" t="s">
        <v>37</v>
      </c>
      <c r="C70" s="16" t="s">
        <v>35</v>
      </c>
      <c r="D70" s="16" t="s">
        <v>35</v>
      </c>
      <c r="E70" s="16" t="s">
        <v>35</v>
      </c>
      <c r="F70" s="16" t="s">
        <v>37</v>
      </c>
      <c r="G70" s="16" t="s">
        <v>104</v>
      </c>
      <c r="H70" s="20">
        <v>39</v>
      </c>
      <c r="I70" s="19" t="s">
        <v>0</v>
      </c>
      <c r="J70" s="19" t="s">
        <v>0</v>
      </c>
      <c r="K70" s="19" t="s">
        <v>0</v>
      </c>
      <c r="L70" s="19" t="s">
        <v>0</v>
      </c>
    </row>
    <row r="71" spans="1:12" ht="28.8" hidden="1">
      <c r="A71" s="16" t="s">
        <v>36</v>
      </c>
      <c r="B71" s="16" t="s">
        <v>37</v>
      </c>
      <c r="C71" s="16" t="s">
        <v>35</v>
      </c>
      <c r="D71" s="16" t="s">
        <v>36</v>
      </c>
      <c r="E71" s="16" t="s">
        <v>0</v>
      </c>
      <c r="F71" s="16" t="s">
        <v>0</v>
      </c>
      <c r="G71" s="16" t="s">
        <v>105</v>
      </c>
      <c r="H71" s="20">
        <v>40</v>
      </c>
      <c r="I71" s="19" t="s">
        <v>0</v>
      </c>
      <c r="J71" s="19" t="s">
        <v>0</v>
      </c>
      <c r="K71" s="19" t="s">
        <v>0</v>
      </c>
      <c r="L71" s="19" t="s">
        <v>0</v>
      </c>
    </row>
    <row r="72" spans="1:12" ht="28.8" hidden="1">
      <c r="A72" s="16" t="s">
        <v>36</v>
      </c>
      <c r="B72" s="16" t="s">
        <v>37</v>
      </c>
      <c r="C72" s="16" t="s">
        <v>35</v>
      </c>
      <c r="D72" s="16" t="s">
        <v>36</v>
      </c>
      <c r="E72" s="16" t="s">
        <v>35</v>
      </c>
      <c r="F72" s="16" t="s">
        <v>0</v>
      </c>
      <c r="G72" s="16" t="s">
        <v>105</v>
      </c>
      <c r="H72" s="20">
        <v>41</v>
      </c>
      <c r="I72" s="19" t="s">
        <v>0</v>
      </c>
      <c r="J72" s="19" t="s">
        <v>0</v>
      </c>
      <c r="K72" s="19" t="s">
        <v>0</v>
      </c>
      <c r="L72" s="19" t="s">
        <v>0</v>
      </c>
    </row>
    <row r="73" spans="1:12" ht="19.2" hidden="1">
      <c r="A73" s="16" t="s">
        <v>36</v>
      </c>
      <c r="B73" s="16" t="s">
        <v>37</v>
      </c>
      <c r="C73" s="16" t="s">
        <v>35</v>
      </c>
      <c r="D73" s="16" t="s">
        <v>36</v>
      </c>
      <c r="E73" s="16" t="s">
        <v>35</v>
      </c>
      <c r="F73" s="16" t="s">
        <v>35</v>
      </c>
      <c r="G73" s="16" t="s">
        <v>102</v>
      </c>
      <c r="H73" s="20">
        <v>42</v>
      </c>
      <c r="I73" s="19" t="s">
        <v>0</v>
      </c>
      <c r="J73" s="19" t="s">
        <v>0</v>
      </c>
      <c r="K73" s="19" t="s">
        <v>0</v>
      </c>
      <c r="L73" s="19" t="s">
        <v>0</v>
      </c>
    </row>
    <row r="74" spans="1:12" ht="19.2" hidden="1">
      <c r="A74" s="16" t="s">
        <v>36</v>
      </c>
      <c r="B74" s="16" t="s">
        <v>37</v>
      </c>
      <c r="C74" s="16" t="s">
        <v>35</v>
      </c>
      <c r="D74" s="16" t="s">
        <v>36</v>
      </c>
      <c r="E74" s="16" t="s">
        <v>35</v>
      </c>
      <c r="F74" s="16" t="s">
        <v>36</v>
      </c>
      <c r="G74" s="16" t="s">
        <v>103</v>
      </c>
      <c r="H74" s="20">
        <v>43</v>
      </c>
      <c r="I74" s="19" t="s">
        <v>0</v>
      </c>
      <c r="J74" s="19" t="s">
        <v>0</v>
      </c>
      <c r="K74" s="19" t="s">
        <v>0</v>
      </c>
      <c r="L74" s="19" t="s">
        <v>0</v>
      </c>
    </row>
    <row r="75" spans="1:12" hidden="1">
      <c r="A75" s="16" t="s">
        <v>36</v>
      </c>
      <c r="B75" s="16" t="s">
        <v>37</v>
      </c>
      <c r="C75" s="16" t="s">
        <v>35</v>
      </c>
      <c r="D75" s="16" t="s">
        <v>36</v>
      </c>
      <c r="E75" s="16" t="s">
        <v>35</v>
      </c>
      <c r="F75" s="16" t="s">
        <v>37</v>
      </c>
      <c r="G75" s="16" t="s">
        <v>104</v>
      </c>
      <c r="H75" s="20">
        <v>44</v>
      </c>
      <c r="I75" s="19" t="s">
        <v>0</v>
      </c>
      <c r="J75" s="19" t="s">
        <v>0</v>
      </c>
      <c r="K75" s="19" t="s">
        <v>0</v>
      </c>
      <c r="L75" s="19" t="s">
        <v>0</v>
      </c>
    </row>
    <row r="76" spans="1:12" ht="19.2" hidden="1">
      <c r="A76" s="16" t="s">
        <v>36</v>
      </c>
      <c r="B76" s="16" t="s">
        <v>37</v>
      </c>
      <c r="C76" s="16" t="s">
        <v>35</v>
      </c>
      <c r="D76" s="16" t="s">
        <v>37</v>
      </c>
      <c r="E76" s="16" t="s">
        <v>0</v>
      </c>
      <c r="F76" s="16" t="s">
        <v>0</v>
      </c>
      <c r="G76" s="16" t="s">
        <v>106</v>
      </c>
      <c r="H76" s="20">
        <v>45</v>
      </c>
      <c r="I76" s="19" t="s">
        <v>0</v>
      </c>
      <c r="J76" s="19" t="s">
        <v>0</v>
      </c>
      <c r="K76" s="19" t="s">
        <v>0</v>
      </c>
      <c r="L76" s="19" t="s">
        <v>0</v>
      </c>
    </row>
    <row r="77" spans="1:12" ht="19.2" hidden="1">
      <c r="A77" s="16" t="s">
        <v>36</v>
      </c>
      <c r="B77" s="16" t="s">
        <v>37</v>
      </c>
      <c r="C77" s="16" t="s">
        <v>35</v>
      </c>
      <c r="D77" s="16" t="s">
        <v>37</v>
      </c>
      <c r="E77" s="16" t="s">
        <v>35</v>
      </c>
      <c r="F77" s="16" t="s">
        <v>0</v>
      </c>
      <c r="G77" s="16" t="s">
        <v>106</v>
      </c>
      <c r="H77" s="20">
        <v>46</v>
      </c>
      <c r="I77" s="19" t="s">
        <v>0</v>
      </c>
      <c r="J77" s="19" t="s">
        <v>0</v>
      </c>
      <c r="K77" s="19" t="s">
        <v>0</v>
      </c>
      <c r="L77" s="19" t="s">
        <v>0</v>
      </c>
    </row>
    <row r="78" spans="1:12" hidden="1">
      <c r="A78" s="16" t="s">
        <v>36</v>
      </c>
      <c r="B78" s="16" t="s">
        <v>37</v>
      </c>
      <c r="C78" s="16" t="s">
        <v>35</v>
      </c>
      <c r="D78" s="16" t="s">
        <v>37</v>
      </c>
      <c r="E78" s="16" t="s">
        <v>35</v>
      </c>
      <c r="F78" s="16" t="s">
        <v>35</v>
      </c>
      <c r="G78" s="16" t="s">
        <v>107</v>
      </c>
      <c r="H78" s="20">
        <v>47</v>
      </c>
      <c r="I78" s="19" t="s">
        <v>0</v>
      </c>
      <c r="J78" s="19" t="s">
        <v>0</v>
      </c>
      <c r="K78" s="19" t="s">
        <v>0</v>
      </c>
      <c r="L78" s="19" t="s">
        <v>0</v>
      </c>
    </row>
    <row r="79" spans="1:12" hidden="1">
      <c r="A79" s="16" t="s">
        <v>36</v>
      </c>
      <c r="B79" s="16" t="s">
        <v>37</v>
      </c>
      <c r="C79" s="16" t="s">
        <v>35</v>
      </c>
      <c r="D79" s="16" t="s">
        <v>37</v>
      </c>
      <c r="E79" s="16" t="s">
        <v>35</v>
      </c>
      <c r="F79" s="16" t="s">
        <v>36</v>
      </c>
      <c r="G79" s="16" t="s">
        <v>108</v>
      </c>
      <c r="H79" s="20">
        <v>48</v>
      </c>
      <c r="I79" s="19" t="s">
        <v>0</v>
      </c>
      <c r="J79" s="19" t="s">
        <v>0</v>
      </c>
      <c r="K79" s="19" t="s">
        <v>0</v>
      </c>
      <c r="L79" s="19" t="s">
        <v>0</v>
      </c>
    </row>
    <row r="80" spans="1:12" hidden="1">
      <c r="A80" s="16" t="s">
        <v>36</v>
      </c>
      <c r="B80" s="16" t="s">
        <v>37</v>
      </c>
      <c r="C80" s="16" t="s">
        <v>35</v>
      </c>
      <c r="D80" s="16" t="s">
        <v>37</v>
      </c>
      <c r="E80" s="16" t="s">
        <v>35</v>
      </c>
      <c r="F80" s="16" t="s">
        <v>37</v>
      </c>
      <c r="G80" s="16" t="s">
        <v>109</v>
      </c>
      <c r="H80" s="20">
        <v>49</v>
      </c>
      <c r="I80" s="19" t="s">
        <v>0</v>
      </c>
      <c r="J80" s="19" t="s">
        <v>0</v>
      </c>
      <c r="K80" s="19" t="s">
        <v>0</v>
      </c>
      <c r="L80" s="19" t="s">
        <v>0</v>
      </c>
    </row>
    <row r="81" spans="1:12" hidden="1">
      <c r="A81" s="16" t="s">
        <v>36</v>
      </c>
      <c r="B81" s="16" t="s">
        <v>37</v>
      </c>
      <c r="C81" s="16" t="s">
        <v>36</v>
      </c>
      <c r="D81" s="16" t="s">
        <v>0</v>
      </c>
      <c r="E81" s="16" t="s">
        <v>0</v>
      </c>
      <c r="F81" s="16" t="s">
        <v>0</v>
      </c>
      <c r="G81" s="16" t="s">
        <v>110</v>
      </c>
      <c r="H81" s="20">
        <v>50</v>
      </c>
      <c r="I81" s="19" t="s">
        <v>0</v>
      </c>
      <c r="J81" s="19" t="s">
        <v>0</v>
      </c>
      <c r="K81" s="19" t="s">
        <v>0</v>
      </c>
      <c r="L81" s="19" t="s">
        <v>0</v>
      </c>
    </row>
    <row r="82" spans="1:12" hidden="1">
      <c r="A82" s="16" t="s">
        <v>36</v>
      </c>
      <c r="B82" s="16" t="s">
        <v>37</v>
      </c>
      <c r="C82" s="16" t="s">
        <v>36</v>
      </c>
      <c r="D82" s="16" t="s">
        <v>35</v>
      </c>
      <c r="E82" s="16" t="s">
        <v>0</v>
      </c>
      <c r="F82" s="16" t="s">
        <v>0</v>
      </c>
      <c r="G82" s="16" t="s">
        <v>110</v>
      </c>
      <c r="H82" s="20">
        <v>51</v>
      </c>
      <c r="I82" s="19" t="s">
        <v>0</v>
      </c>
      <c r="J82" s="19" t="s">
        <v>0</v>
      </c>
      <c r="K82" s="19" t="s">
        <v>0</v>
      </c>
      <c r="L82" s="19" t="s">
        <v>0</v>
      </c>
    </row>
    <row r="83" spans="1:12" hidden="1">
      <c r="A83" s="16" t="s">
        <v>36</v>
      </c>
      <c r="B83" s="16" t="s">
        <v>37</v>
      </c>
      <c r="C83" s="16" t="s">
        <v>36</v>
      </c>
      <c r="D83" s="16" t="s">
        <v>35</v>
      </c>
      <c r="E83" s="16" t="s">
        <v>35</v>
      </c>
      <c r="F83" s="16" t="s">
        <v>0</v>
      </c>
      <c r="G83" s="16" t="s">
        <v>110</v>
      </c>
      <c r="H83" s="20">
        <v>52</v>
      </c>
      <c r="I83" s="19" t="s">
        <v>0</v>
      </c>
      <c r="J83" s="19" t="s">
        <v>0</v>
      </c>
      <c r="K83" s="19" t="s">
        <v>0</v>
      </c>
      <c r="L83" s="19" t="s">
        <v>0</v>
      </c>
    </row>
    <row r="84" spans="1:12" hidden="1">
      <c r="A84" s="16" t="s">
        <v>36</v>
      </c>
      <c r="B84" s="16" t="s">
        <v>37</v>
      </c>
      <c r="C84" s="16" t="s">
        <v>36</v>
      </c>
      <c r="D84" s="16" t="s">
        <v>35</v>
      </c>
      <c r="E84" s="16" t="s">
        <v>35</v>
      </c>
      <c r="F84" s="16" t="s">
        <v>35</v>
      </c>
      <c r="G84" s="16" t="s">
        <v>110</v>
      </c>
      <c r="H84" s="20">
        <v>53</v>
      </c>
      <c r="I84" s="19" t="s">
        <v>0</v>
      </c>
      <c r="J84" s="19" t="s">
        <v>0</v>
      </c>
      <c r="K84" s="19" t="s">
        <v>0</v>
      </c>
      <c r="L84" s="19" t="s">
        <v>0</v>
      </c>
    </row>
    <row r="85" spans="1:12" hidden="1">
      <c r="A85" s="16" t="s">
        <v>36</v>
      </c>
      <c r="B85" s="16" t="s">
        <v>38</v>
      </c>
      <c r="C85" s="16" t="s">
        <v>0</v>
      </c>
      <c r="D85" s="16" t="s">
        <v>0</v>
      </c>
      <c r="E85" s="16" t="s">
        <v>0</v>
      </c>
      <c r="F85" s="16" t="s">
        <v>0</v>
      </c>
      <c r="G85" s="17" t="s">
        <v>111</v>
      </c>
      <c r="H85" s="18">
        <v>54</v>
      </c>
      <c r="I85" s="19" t="s">
        <v>0</v>
      </c>
      <c r="J85" s="19" t="s">
        <v>0</v>
      </c>
      <c r="K85" s="19" t="s">
        <v>0</v>
      </c>
      <c r="L85" s="19" t="s">
        <v>0</v>
      </c>
    </row>
    <row r="86" spans="1:12" hidden="1">
      <c r="A86" s="16" t="s">
        <v>36</v>
      </c>
      <c r="B86" s="16" t="s">
        <v>38</v>
      </c>
      <c r="C86" s="16" t="s">
        <v>35</v>
      </c>
      <c r="D86" s="16" t="s">
        <v>0</v>
      </c>
      <c r="E86" s="16" t="s">
        <v>0</v>
      </c>
      <c r="F86" s="16" t="s">
        <v>0</v>
      </c>
      <c r="G86" s="16" t="s">
        <v>112</v>
      </c>
      <c r="H86" s="20">
        <v>55</v>
      </c>
      <c r="I86" s="19" t="s">
        <v>0</v>
      </c>
      <c r="J86" s="19" t="s">
        <v>0</v>
      </c>
      <c r="K86" s="19" t="s">
        <v>0</v>
      </c>
      <c r="L86" s="19" t="s">
        <v>0</v>
      </c>
    </row>
    <row r="87" spans="1:12" hidden="1">
      <c r="A87" s="16" t="s">
        <v>36</v>
      </c>
      <c r="B87" s="16" t="s">
        <v>38</v>
      </c>
      <c r="C87" s="16" t="s">
        <v>35</v>
      </c>
      <c r="D87" s="16" t="s">
        <v>35</v>
      </c>
      <c r="E87" s="16" t="s">
        <v>0</v>
      </c>
      <c r="F87" s="16" t="s">
        <v>0</v>
      </c>
      <c r="G87" s="16" t="s">
        <v>112</v>
      </c>
      <c r="H87" s="20">
        <v>56</v>
      </c>
      <c r="I87" s="19" t="s">
        <v>0</v>
      </c>
      <c r="J87" s="19" t="s">
        <v>0</v>
      </c>
      <c r="K87" s="19" t="s">
        <v>0</v>
      </c>
      <c r="L87" s="19" t="s">
        <v>0</v>
      </c>
    </row>
    <row r="88" spans="1:12" hidden="1">
      <c r="A88" s="16" t="s">
        <v>36</v>
      </c>
      <c r="B88" s="16" t="s">
        <v>38</v>
      </c>
      <c r="C88" s="16" t="s">
        <v>35</v>
      </c>
      <c r="D88" s="16" t="s">
        <v>35</v>
      </c>
      <c r="E88" s="16" t="s">
        <v>35</v>
      </c>
      <c r="F88" s="16" t="s">
        <v>0</v>
      </c>
      <c r="G88" s="16" t="s">
        <v>112</v>
      </c>
      <c r="H88" s="20">
        <v>57</v>
      </c>
      <c r="I88" s="19" t="s">
        <v>0</v>
      </c>
      <c r="J88" s="19" t="s">
        <v>0</v>
      </c>
      <c r="K88" s="19" t="s">
        <v>0</v>
      </c>
      <c r="L88" s="19" t="s">
        <v>0</v>
      </c>
    </row>
    <row r="89" spans="1:12" hidden="1">
      <c r="A89" s="16" t="s">
        <v>36</v>
      </c>
      <c r="B89" s="16" t="s">
        <v>38</v>
      </c>
      <c r="C89" s="16" t="s">
        <v>35</v>
      </c>
      <c r="D89" s="16" t="s">
        <v>35</v>
      </c>
      <c r="E89" s="16" t="s">
        <v>35</v>
      </c>
      <c r="F89" s="16" t="s">
        <v>35</v>
      </c>
      <c r="G89" s="16" t="s">
        <v>113</v>
      </c>
      <c r="H89" s="20">
        <v>58</v>
      </c>
      <c r="I89" s="19" t="s">
        <v>0</v>
      </c>
      <c r="J89" s="19" t="s">
        <v>0</v>
      </c>
      <c r="K89" s="19" t="s">
        <v>0</v>
      </c>
      <c r="L89" s="19" t="s">
        <v>0</v>
      </c>
    </row>
    <row r="90" spans="1:12" hidden="1">
      <c r="A90" s="16" t="s">
        <v>36</v>
      </c>
      <c r="B90" s="16" t="s">
        <v>38</v>
      </c>
      <c r="C90" s="16" t="s">
        <v>35</v>
      </c>
      <c r="D90" s="16" t="s">
        <v>35</v>
      </c>
      <c r="E90" s="16" t="s">
        <v>35</v>
      </c>
      <c r="F90" s="16" t="s">
        <v>36</v>
      </c>
      <c r="G90" s="16" t="s">
        <v>114</v>
      </c>
      <c r="H90" s="20">
        <v>59</v>
      </c>
      <c r="I90" s="19" t="s">
        <v>0</v>
      </c>
      <c r="J90" s="19" t="s">
        <v>0</v>
      </c>
      <c r="K90" s="19" t="s">
        <v>0</v>
      </c>
      <c r="L90" s="19" t="s">
        <v>0</v>
      </c>
    </row>
    <row r="91" spans="1:12" hidden="1">
      <c r="A91" s="16" t="s">
        <v>36</v>
      </c>
      <c r="B91" s="16" t="s">
        <v>38</v>
      </c>
      <c r="C91" s="16" t="s">
        <v>35</v>
      </c>
      <c r="D91" s="16" t="s">
        <v>35</v>
      </c>
      <c r="E91" s="16" t="s">
        <v>35</v>
      </c>
      <c r="F91" s="16" t="s">
        <v>37</v>
      </c>
      <c r="G91" s="16" t="s">
        <v>115</v>
      </c>
      <c r="H91" s="20">
        <v>60</v>
      </c>
      <c r="I91" s="19" t="s">
        <v>0</v>
      </c>
      <c r="J91" s="19" t="s">
        <v>0</v>
      </c>
      <c r="K91" s="19" t="s">
        <v>0</v>
      </c>
      <c r="L91" s="19" t="s">
        <v>0</v>
      </c>
    </row>
    <row r="92" spans="1:12" hidden="1">
      <c r="A92" s="16" t="s">
        <v>36</v>
      </c>
      <c r="B92" s="16" t="s">
        <v>39</v>
      </c>
      <c r="C92" s="16" t="s">
        <v>0</v>
      </c>
      <c r="D92" s="16" t="s">
        <v>0</v>
      </c>
      <c r="E92" s="16" t="s">
        <v>0</v>
      </c>
      <c r="F92" s="16" t="s">
        <v>0</v>
      </c>
      <c r="G92" s="17" t="s">
        <v>116</v>
      </c>
      <c r="H92" s="18">
        <v>61</v>
      </c>
      <c r="I92" s="19" t="s">
        <v>0</v>
      </c>
      <c r="J92" s="19" t="s">
        <v>0</v>
      </c>
      <c r="K92" s="19" t="s">
        <v>0</v>
      </c>
      <c r="L92" s="19" t="s">
        <v>0</v>
      </c>
    </row>
    <row r="93" spans="1:12" hidden="1">
      <c r="A93" s="16" t="s">
        <v>36</v>
      </c>
      <c r="B93" s="16" t="s">
        <v>39</v>
      </c>
      <c r="C93" s="16" t="s">
        <v>35</v>
      </c>
      <c r="D93" s="16" t="s">
        <v>0</v>
      </c>
      <c r="E93" s="16" t="s">
        <v>0</v>
      </c>
      <c r="F93" s="16" t="s">
        <v>0</v>
      </c>
      <c r="G93" s="16" t="s">
        <v>117</v>
      </c>
      <c r="H93" s="20">
        <v>62</v>
      </c>
      <c r="I93" s="19" t="s">
        <v>0</v>
      </c>
      <c r="J93" s="19" t="s">
        <v>0</v>
      </c>
      <c r="K93" s="19" t="s">
        <v>0</v>
      </c>
      <c r="L93" s="19" t="s">
        <v>0</v>
      </c>
    </row>
    <row r="94" spans="1:12" hidden="1">
      <c r="A94" s="16" t="s">
        <v>36</v>
      </c>
      <c r="B94" s="16" t="s">
        <v>39</v>
      </c>
      <c r="C94" s="16" t="s">
        <v>35</v>
      </c>
      <c r="D94" s="16" t="s">
        <v>35</v>
      </c>
      <c r="E94" s="16" t="s">
        <v>0</v>
      </c>
      <c r="F94" s="16" t="s">
        <v>0</v>
      </c>
      <c r="G94" s="16" t="s">
        <v>117</v>
      </c>
      <c r="H94" s="20">
        <v>63</v>
      </c>
      <c r="I94" s="19" t="s">
        <v>0</v>
      </c>
      <c r="J94" s="19" t="s">
        <v>0</v>
      </c>
      <c r="K94" s="19" t="s">
        <v>0</v>
      </c>
      <c r="L94" s="19" t="s">
        <v>0</v>
      </c>
    </row>
    <row r="95" spans="1:12" hidden="1">
      <c r="A95" s="16" t="s">
        <v>36</v>
      </c>
      <c r="B95" s="16" t="s">
        <v>39</v>
      </c>
      <c r="C95" s="16" t="s">
        <v>35</v>
      </c>
      <c r="D95" s="16" t="s">
        <v>35</v>
      </c>
      <c r="E95" s="16" t="s">
        <v>35</v>
      </c>
      <c r="F95" s="16" t="s">
        <v>0</v>
      </c>
      <c r="G95" s="16" t="s">
        <v>117</v>
      </c>
      <c r="H95" s="20">
        <v>64</v>
      </c>
      <c r="I95" s="19" t="s">
        <v>0</v>
      </c>
      <c r="J95" s="19" t="s">
        <v>0</v>
      </c>
      <c r="K95" s="19" t="s">
        <v>0</v>
      </c>
      <c r="L95" s="19" t="s">
        <v>0</v>
      </c>
    </row>
    <row r="96" spans="1:12" ht="19.2" hidden="1">
      <c r="A96" s="16" t="s">
        <v>36</v>
      </c>
      <c r="B96" s="16" t="s">
        <v>39</v>
      </c>
      <c r="C96" s="16" t="s">
        <v>35</v>
      </c>
      <c r="D96" s="16" t="s">
        <v>35</v>
      </c>
      <c r="E96" s="16" t="s">
        <v>35</v>
      </c>
      <c r="F96" s="16" t="s">
        <v>35</v>
      </c>
      <c r="G96" s="16" t="s">
        <v>118</v>
      </c>
      <c r="H96" s="20">
        <v>65</v>
      </c>
      <c r="I96" s="19" t="s">
        <v>0</v>
      </c>
      <c r="J96" s="19" t="s">
        <v>0</v>
      </c>
      <c r="K96" s="19" t="s">
        <v>0</v>
      </c>
      <c r="L96" s="19" t="s">
        <v>0</v>
      </c>
    </row>
    <row r="97" spans="1:12" ht="19.2" hidden="1">
      <c r="A97" s="16" t="s">
        <v>36</v>
      </c>
      <c r="B97" s="16" t="s">
        <v>39</v>
      </c>
      <c r="C97" s="16" t="s">
        <v>35</v>
      </c>
      <c r="D97" s="16" t="s">
        <v>35</v>
      </c>
      <c r="E97" s="16" t="s">
        <v>35</v>
      </c>
      <c r="F97" s="16" t="s">
        <v>36</v>
      </c>
      <c r="G97" s="16" t="s">
        <v>119</v>
      </c>
      <c r="H97" s="20">
        <v>66</v>
      </c>
      <c r="I97" s="19" t="s">
        <v>0</v>
      </c>
      <c r="J97" s="19" t="s">
        <v>0</v>
      </c>
      <c r="K97" s="19" t="s">
        <v>0</v>
      </c>
      <c r="L97" s="19" t="s">
        <v>0</v>
      </c>
    </row>
    <row r="98" spans="1:12" ht="19.2" hidden="1">
      <c r="A98" s="16" t="s">
        <v>36</v>
      </c>
      <c r="B98" s="16" t="s">
        <v>39</v>
      </c>
      <c r="C98" s="16" t="s">
        <v>36</v>
      </c>
      <c r="D98" s="16" t="s">
        <v>0</v>
      </c>
      <c r="E98" s="16" t="s">
        <v>0</v>
      </c>
      <c r="F98" s="16" t="s">
        <v>0</v>
      </c>
      <c r="G98" s="16" t="s">
        <v>120</v>
      </c>
      <c r="H98" s="20">
        <v>67</v>
      </c>
      <c r="I98" s="19" t="s">
        <v>0</v>
      </c>
      <c r="J98" s="19" t="s">
        <v>0</v>
      </c>
      <c r="K98" s="19" t="s">
        <v>0</v>
      </c>
      <c r="L98" s="19" t="s">
        <v>0</v>
      </c>
    </row>
    <row r="99" spans="1:12" ht="19.2" hidden="1">
      <c r="A99" s="16" t="s">
        <v>36</v>
      </c>
      <c r="B99" s="16" t="s">
        <v>39</v>
      </c>
      <c r="C99" s="16" t="s">
        <v>36</v>
      </c>
      <c r="D99" s="16" t="s">
        <v>35</v>
      </c>
      <c r="E99" s="16" t="s">
        <v>0</v>
      </c>
      <c r="F99" s="16" t="s">
        <v>0</v>
      </c>
      <c r="G99" s="16" t="s">
        <v>120</v>
      </c>
      <c r="H99" s="20">
        <v>68</v>
      </c>
      <c r="I99" s="19" t="s">
        <v>0</v>
      </c>
      <c r="J99" s="19" t="s">
        <v>0</v>
      </c>
      <c r="K99" s="19" t="s">
        <v>0</v>
      </c>
      <c r="L99" s="19" t="s">
        <v>0</v>
      </c>
    </row>
    <row r="100" spans="1:12" ht="19.2" hidden="1">
      <c r="A100" s="16" t="s">
        <v>36</v>
      </c>
      <c r="B100" s="16" t="s">
        <v>39</v>
      </c>
      <c r="C100" s="16" t="s">
        <v>36</v>
      </c>
      <c r="D100" s="16" t="s">
        <v>35</v>
      </c>
      <c r="E100" s="16" t="s">
        <v>35</v>
      </c>
      <c r="F100" s="16" t="s">
        <v>0</v>
      </c>
      <c r="G100" s="16" t="s">
        <v>120</v>
      </c>
      <c r="H100" s="20">
        <v>69</v>
      </c>
      <c r="I100" s="19" t="s">
        <v>0</v>
      </c>
      <c r="J100" s="19" t="s">
        <v>0</v>
      </c>
      <c r="K100" s="19" t="s">
        <v>0</v>
      </c>
      <c r="L100" s="19" t="s">
        <v>0</v>
      </c>
    </row>
    <row r="101" spans="1:12" ht="28.8" hidden="1">
      <c r="A101" s="16" t="s">
        <v>36</v>
      </c>
      <c r="B101" s="16" t="s">
        <v>39</v>
      </c>
      <c r="C101" s="16" t="s">
        <v>36</v>
      </c>
      <c r="D101" s="16" t="s">
        <v>35</v>
      </c>
      <c r="E101" s="16" t="s">
        <v>35</v>
      </c>
      <c r="F101" s="16" t="s">
        <v>35</v>
      </c>
      <c r="G101" s="16" t="s">
        <v>121</v>
      </c>
      <c r="H101" s="20">
        <v>70</v>
      </c>
      <c r="I101" s="19" t="s">
        <v>0</v>
      </c>
      <c r="J101" s="19" t="s">
        <v>0</v>
      </c>
      <c r="K101" s="19" t="s">
        <v>0</v>
      </c>
      <c r="L101" s="19" t="s">
        <v>0</v>
      </c>
    </row>
    <row r="102" spans="1:12" ht="19.2" hidden="1">
      <c r="A102" s="16" t="s">
        <v>36</v>
      </c>
      <c r="B102" s="16" t="s">
        <v>39</v>
      </c>
      <c r="C102" s="16" t="s">
        <v>36</v>
      </c>
      <c r="D102" s="16" t="s">
        <v>35</v>
      </c>
      <c r="E102" s="16" t="s">
        <v>35</v>
      </c>
      <c r="F102" s="16" t="s">
        <v>36</v>
      </c>
      <c r="G102" s="16" t="s">
        <v>122</v>
      </c>
      <c r="H102" s="20">
        <v>71</v>
      </c>
      <c r="I102" s="19" t="s">
        <v>0</v>
      </c>
      <c r="J102" s="19" t="s">
        <v>0</v>
      </c>
      <c r="K102" s="19" t="s">
        <v>0</v>
      </c>
      <c r="L102" s="19" t="s">
        <v>0</v>
      </c>
    </row>
    <row r="103" spans="1:12" ht="19.2" hidden="1">
      <c r="A103" s="16" t="s">
        <v>36</v>
      </c>
      <c r="B103" s="16" t="s">
        <v>39</v>
      </c>
      <c r="C103" s="16" t="s">
        <v>37</v>
      </c>
      <c r="D103" s="16" t="s">
        <v>0</v>
      </c>
      <c r="E103" s="16" t="s">
        <v>0</v>
      </c>
      <c r="F103" s="16" t="s">
        <v>0</v>
      </c>
      <c r="G103" s="16" t="s">
        <v>123</v>
      </c>
      <c r="H103" s="20">
        <v>72</v>
      </c>
      <c r="I103" s="19" t="s">
        <v>0</v>
      </c>
      <c r="J103" s="19" t="s">
        <v>0</v>
      </c>
      <c r="K103" s="19" t="s">
        <v>0</v>
      </c>
      <c r="L103" s="19" t="s">
        <v>0</v>
      </c>
    </row>
    <row r="104" spans="1:12" ht="19.2" hidden="1">
      <c r="A104" s="16" t="s">
        <v>36</v>
      </c>
      <c r="B104" s="16" t="s">
        <v>39</v>
      </c>
      <c r="C104" s="16" t="s">
        <v>37</v>
      </c>
      <c r="D104" s="16" t="s">
        <v>35</v>
      </c>
      <c r="E104" s="16" t="s">
        <v>0</v>
      </c>
      <c r="F104" s="16" t="s">
        <v>0</v>
      </c>
      <c r="G104" s="16" t="s">
        <v>123</v>
      </c>
      <c r="H104" s="20">
        <v>73</v>
      </c>
      <c r="I104" s="19" t="s">
        <v>0</v>
      </c>
      <c r="J104" s="19" t="s">
        <v>0</v>
      </c>
      <c r="K104" s="19" t="s">
        <v>0</v>
      </c>
      <c r="L104" s="19" t="s">
        <v>0</v>
      </c>
    </row>
    <row r="105" spans="1:12" ht="19.2" hidden="1">
      <c r="A105" s="16" t="s">
        <v>36</v>
      </c>
      <c r="B105" s="16" t="s">
        <v>39</v>
      </c>
      <c r="C105" s="16" t="s">
        <v>37</v>
      </c>
      <c r="D105" s="16" t="s">
        <v>35</v>
      </c>
      <c r="E105" s="16" t="s">
        <v>35</v>
      </c>
      <c r="F105" s="16" t="s">
        <v>0</v>
      </c>
      <c r="G105" s="16" t="s">
        <v>123</v>
      </c>
      <c r="H105" s="20">
        <v>74</v>
      </c>
      <c r="I105" s="19" t="s">
        <v>0</v>
      </c>
      <c r="J105" s="19" t="s">
        <v>0</v>
      </c>
      <c r="K105" s="19" t="s">
        <v>0</v>
      </c>
      <c r="L105" s="19" t="s">
        <v>0</v>
      </c>
    </row>
    <row r="106" spans="1:12" ht="19.2" hidden="1">
      <c r="A106" s="16" t="s">
        <v>36</v>
      </c>
      <c r="B106" s="16" t="s">
        <v>39</v>
      </c>
      <c r="C106" s="16" t="s">
        <v>37</v>
      </c>
      <c r="D106" s="16" t="s">
        <v>35</v>
      </c>
      <c r="E106" s="16" t="s">
        <v>35</v>
      </c>
      <c r="F106" s="16" t="s">
        <v>35</v>
      </c>
      <c r="G106" s="16" t="s">
        <v>124</v>
      </c>
      <c r="H106" s="20">
        <v>75</v>
      </c>
      <c r="I106" s="19" t="s">
        <v>0</v>
      </c>
      <c r="J106" s="19" t="s">
        <v>0</v>
      </c>
      <c r="K106" s="19" t="s">
        <v>0</v>
      </c>
      <c r="L106" s="19" t="s">
        <v>0</v>
      </c>
    </row>
    <row r="107" spans="1:12" ht="19.2" hidden="1">
      <c r="A107" s="16" t="s">
        <v>36</v>
      </c>
      <c r="B107" s="16" t="s">
        <v>39</v>
      </c>
      <c r="C107" s="16" t="s">
        <v>37</v>
      </c>
      <c r="D107" s="16" t="s">
        <v>35</v>
      </c>
      <c r="E107" s="16" t="s">
        <v>35</v>
      </c>
      <c r="F107" s="16" t="s">
        <v>36</v>
      </c>
      <c r="G107" s="16" t="s">
        <v>125</v>
      </c>
      <c r="H107" s="20">
        <v>76</v>
      </c>
      <c r="I107" s="19" t="s">
        <v>0</v>
      </c>
      <c r="J107" s="19" t="s">
        <v>0</v>
      </c>
      <c r="K107" s="19" t="s">
        <v>0</v>
      </c>
      <c r="L107" s="19" t="s">
        <v>0</v>
      </c>
    </row>
    <row r="108" spans="1:12" ht="19.2" hidden="1">
      <c r="A108" s="16" t="s">
        <v>36</v>
      </c>
      <c r="B108" s="16" t="s">
        <v>39</v>
      </c>
      <c r="C108" s="16" t="s">
        <v>37</v>
      </c>
      <c r="D108" s="16" t="s">
        <v>36</v>
      </c>
      <c r="E108" s="16" t="s">
        <v>0</v>
      </c>
      <c r="F108" s="16" t="s">
        <v>0</v>
      </c>
      <c r="G108" s="16" t="s">
        <v>126</v>
      </c>
      <c r="H108" s="20">
        <v>77</v>
      </c>
      <c r="I108" s="19" t="s">
        <v>0</v>
      </c>
      <c r="J108" s="19" t="s">
        <v>0</v>
      </c>
      <c r="K108" s="19" t="s">
        <v>0</v>
      </c>
      <c r="L108" s="19" t="s">
        <v>0</v>
      </c>
    </row>
    <row r="109" spans="1:12" ht="19.2" hidden="1">
      <c r="A109" s="16" t="s">
        <v>36</v>
      </c>
      <c r="B109" s="16" t="s">
        <v>39</v>
      </c>
      <c r="C109" s="16" t="s">
        <v>37</v>
      </c>
      <c r="D109" s="16" t="s">
        <v>36</v>
      </c>
      <c r="E109" s="16" t="s">
        <v>35</v>
      </c>
      <c r="F109" s="16" t="s">
        <v>0</v>
      </c>
      <c r="G109" s="16" t="s">
        <v>126</v>
      </c>
      <c r="H109" s="20">
        <v>78</v>
      </c>
      <c r="I109" s="19" t="s">
        <v>0</v>
      </c>
      <c r="J109" s="19" t="s">
        <v>0</v>
      </c>
      <c r="K109" s="19" t="s">
        <v>0</v>
      </c>
      <c r="L109" s="19" t="s">
        <v>0</v>
      </c>
    </row>
    <row r="110" spans="1:12" ht="19.2" hidden="1">
      <c r="A110" s="16" t="s">
        <v>36</v>
      </c>
      <c r="B110" s="16" t="s">
        <v>39</v>
      </c>
      <c r="C110" s="16" t="s">
        <v>37</v>
      </c>
      <c r="D110" s="16" t="s">
        <v>36</v>
      </c>
      <c r="E110" s="16" t="s">
        <v>35</v>
      </c>
      <c r="F110" s="16" t="s">
        <v>35</v>
      </c>
      <c r="G110" s="16" t="s">
        <v>126</v>
      </c>
      <c r="H110" s="20">
        <v>79</v>
      </c>
      <c r="I110" s="19" t="s">
        <v>0</v>
      </c>
      <c r="J110" s="19" t="s">
        <v>0</v>
      </c>
      <c r="K110" s="19" t="s">
        <v>0</v>
      </c>
      <c r="L110" s="19" t="s">
        <v>0</v>
      </c>
    </row>
    <row r="111" spans="1:12" hidden="1">
      <c r="A111" s="16" t="s">
        <v>36</v>
      </c>
      <c r="B111" s="16" t="s">
        <v>39</v>
      </c>
      <c r="C111" s="16" t="s">
        <v>37</v>
      </c>
      <c r="D111" s="16" t="s">
        <v>36</v>
      </c>
      <c r="E111" s="16" t="s">
        <v>35</v>
      </c>
      <c r="F111" s="16" t="s">
        <v>36</v>
      </c>
      <c r="G111" s="16" t="s">
        <v>127</v>
      </c>
      <c r="H111" s="20">
        <v>80</v>
      </c>
      <c r="I111" s="19" t="s">
        <v>0</v>
      </c>
      <c r="J111" s="19" t="s">
        <v>0</v>
      </c>
      <c r="K111" s="19" t="s">
        <v>0</v>
      </c>
      <c r="L111" s="19" t="s">
        <v>0</v>
      </c>
    </row>
    <row r="112" spans="1:12" hidden="1">
      <c r="A112" s="16" t="s">
        <v>36</v>
      </c>
      <c r="B112" s="16" t="s">
        <v>40</v>
      </c>
      <c r="C112" s="16" t="s">
        <v>0</v>
      </c>
      <c r="D112" s="16" t="s">
        <v>0</v>
      </c>
      <c r="E112" s="16" t="s">
        <v>0</v>
      </c>
      <c r="F112" s="16" t="s">
        <v>0</v>
      </c>
      <c r="G112" s="17" t="s">
        <v>128</v>
      </c>
      <c r="H112" s="18">
        <v>81</v>
      </c>
      <c r="I112" s="19" t="s">
        <v>0</v>
      </c>
      <c r="J112" s="19" t="s">
        <v>0</v>
      </c>
      <c r="K112" s="19" t="s">
        <v>0</v>
      </c>
      <c r="L112" s="19" t="s">
        <v>0</v>
      </c>
    </row>
    <row r="113" spans="1:12" hidden="1">
      <c r="A113" s="16" t="s">
        <v>36</v>
      </c>
      <c r="B113" s="16" t="s">
        <v>40</v>
      </c>
      <c r="C113" s="16" t="s">
        <v>35</v>
      </c>
      <c r="D113" s="16" t="s">
        <v>0</v>
      </c>
      <c r="E113" s="16" t="s">
        <v>0</v>
      </c>
      <c r="F113" s="16" t="s">
        <v>0</v>
      </c>
      <c r="G113" s="16" t="s">
        <v>129</v>
      </c>
      <c r="H113" s="20">
        <v>82</v>
      </c>
      <c r="I113" s="19" t="s">
        <v>0</v>
      </c>
      <c r="J113" s="19" t="s">
        <v>0</v>
      </c>
      <c r="K113" s="19" t="s">
        <v>0</v>
      </c>
      <c r="L113" s="19" t="s">
        <v>0</v>
      </c>
    </row>
    <row r="114" spans="1:12" hidden="1">
      <c r="A114" s="16" t="s">
        <v>36</v>
      </c>
      <c r="B114" s="16" t="s">
        <v>40</v>
      </c>
      <c r="C114" s="16" t="s">
        <v>35</v>
      </c>
      <c r="D114" s="16" t="s">
        <v>35</v>
      </c>
      <c r="E114" s="16" t="s">
        <v>0</v>
      </c>
      <c r="F114" s="16" t="s">
        <v>0</v>
      </c>
      <c r="G114" s="16" t="s">
        <v>129</v>
      </c>
      <c r="H114" s="20">
        <v>83</v>
      </c>
      <c r="I114" s="19" t="s">
        <v>0</v>
      </c>
      <c r="J114" s="19" t="s">
        <v>0</v>
      </c>
      <c r="K114" s="19" t="s">
        <v>0</v>
      </c>
      <c r="L114" s="19" t="s">
        <v>0</v>
      </c>
    </row>
    <row r="115" spans="1:12" hidden="1">
      <c r="A115" s="16" t="s">
        <v>36</v>
      </c>
      <c r="B115" s="16" t="s">
        <v>40</v>
      </c>
      <c r="C115" s="16" t="s">
        <v>35</v>
      </c>
      <c r="D115" s="16" t="s">
        <v>35</v>
      </c>
      <c r="E115" s="16" t="s">
        <v>35</v>
      </c>
      <c r="F115" s="16" t="s">
        <v>0</v>
      </c>
      <c r="G115" s="16" t="s">
        <v>129</v>
      </c>
      <c r="H115" s="20">
        <v>84</v>
      </c>
      <c r="I115" s="19" t="s">
        <v>0</v>
      </c>
      <c r="J115" s="19" t="s">
        <v>0</v>
      </c>
      <c r="K115" s="19" t="s">
        <v>0</v>
      </c>
      <c r="L115" s="19" t="s">
        <v>0</v>
      </c>
    </row>
    <row r="116" spans="1:12" hidden="1">
      <c r="A116" s="16" t="s">
        <v>36</v>
      </c>
      <c r="B116" s="16" t="s">
        <v>40</v>
      </c>
      <c r="C116" s="16" t="s">
        <v>35</v>
      </c>
      <c r="D116" s="16" t="s">
        <v>35</v>
      </c>
      <c r="E116" s="16" t="s">
        <v>35</v>
      </c>
      <c r="F116" s="16" t="s">
        <v>35</v>
      </c>
      <c r="G116" s="16" t="s">
        <v>130</v>
      </c>
      <c r="H116" s="20">
        <v>85</v>
      </c>
      <c r="I116" s="19" t="s">
        <v>0</v>
      </c>
      <c r="J116" s="19" t="s">
        <v>0</v>
      </c>
      <c r="K116" s="19" t="s">
        <v>0</v>
      </c>
      <c r="L116" s="19" t="s">
        <v>0</v>
      </c>
    </row>
    <row r="117" spans="1:12" hidden="1">
      <c r="A117" s="16" t="s">
        <v>36</v>
      </c>
      <c r="B117" s="16" t="s">
        <v>40</v>
      </c>
      <c r="C117" s="16" t="s">
        <v>35</v>
      </c>
      <c r="D117" s="16" t="s">
        <v>35</v>
      </c>
      <c r="E117" s="16" t="s">
        <v>35</v>
      </c>
      <c r="F117" s="16" t="s">
        <v>36</v>
      </c>
      <c r="G117" s="16" t="s">
        <v>131</v>
      </c>
      <c r="H117" s="20">
        <v>86</v>
      </c>
      <c r="I117" s="19" t="s">
        <v>0</v>
      </c>
      <c r="J117" s="19" t="s">
        <v>0</v>
      </c>
      <c r="K117" s="19" t="s">
        <v>0</v>
      </c>
      <c r="L117" s="19" t="s">
        <v>0</v>
      </c>
    </row>
    <row r="118" spans="1:12" ht="19.2" hidden="1">
      <c r="A118" s="16" t="s">
        <v>36</v>
      </c>
      <c r="B118" s="16" t="s">
        <v>40</v>
      </c>
      <c r="C118" s="16" t="s">
        <v>36</v>
      </c>
      <c r="D118" s="16" t="s">
        <v>0</v>
      </c>
      <c r="E118" s="16" t="s">
        <v>0</v>
      </c>
      <c r="F118" s="16" t="s">
        <v>0</v>
      </c>
      <c r="G118" s="16" t="s">
        <v>132</v>
      </c>
      <c r="H118" s="20">
        <v>87</v>
      </c>
      <c r="I118" s="19" t="s">
        <v>0</v>
      </c>
      <c r="J118" s="19" t="s">
        <v>0</v>
      </c>
      <c r="K118" s="19" t="s">
        <v>0</v>
      </c>
      <c r="L118" s="19" t="s">
        <v>0</v>
      </c>
    </row>
    <row r="119" spans="1:12" ht="19.2" hidden="1">
      <c r="A119" s="16" t="s">
        <v>36</v>
      </c>
      <c r="B119" s="16" t="s">
        <v>40</v>
      </c>
      <c r="C119" s="16" t="s">
        <v>36</v>
      </c>
      <c r="D119" s="16" t="s">
        <v>35</v>
      </c>
      <c r="E119" s="16" t="s">
        <v>0</v>
      </c>
      <c r="F119" s="16" t="s">
        <v>0</v>
      </c>
      <c r="G119" s="16" t="s">
        <v>132</v>
      </c>
      <c r="H119" s="20">
        <v>88</v>
      </c>
      <c r="I119" s="19" t="s">
        <v>0</v>
      </c>
      <c r="J119" s="19" t="s">
        <v>0</v>
      </c>
      <c r="K119" s="19" t="s">
        <v>0</v>
      </c>
      <c r="L119" s="19" t="s">
        <v>0</v>
      </c>
    </row>
    <row r="120" spans="1:12" ht="19.2" hidden="1">
      <c r="A120" s="16" t="s">
        <v>36</v>
      </c>
      <c r="B120" s="16" t="s">
        <v>40</v>
      </c>
      <c r="C120" s="16" t="s">
        <v>36</v>
      </c>
      <c r="D120" s="16" t="s">
        <v>35</v>
      </c>
      <c r="E120" s="16" t="s">
        <v>35</v>
      </c>
      <c r="F120" s="16" t="s">
        <v>0</v>
      </c>
      <c r="G120" s="16" t="s">
        <v>132</v>
      </c>
      <c r="H120" s="20">
        <v>89</v>
      </c>
      <c r="I120" s="19" t="s">
        <v>0</v>
      </c>
      <c r="J120" s="19" t="s">
        <v>0</v>
      </c>
      <c r="K120" s="19" t="s">
        <v>0</v>
      </c>
      <c r="L120" s="19" t="s">
        <v>0</v>
      </c>
    </row>
    <row r="121" spans="1:12" ht="19.2" hidden="1">
      <c r="A121" s="16" t="s">
        <v>36</v>
      </c>
      <c r="B121" s="16" t="s">
        <v>40</v>
      </c>
      <c r="C121" s="16" t="s">
        <v>36</v>
      </c>
      <c r="D121" s="16" t="s">
        <v>35</v>
      </c>
      <c r="E121" s="16" t="s">
        <v>35</v>
      </c>
      <c r="F121" s="16" t="s">
        <v>35</v>
      </c>
      <c r="G121" s="16" t="s">
        <v>132</v>
      </c>
      <c r="H121" s="20">
        <v>90</v>
      </c>
      <c r="I121" s="19" t="s">
        <v>0</v>
      </c>
      <c r="J121" s="19" t="s">
        <v>0</v>
      </c>
      <c r="K121" s="19" t="s">
        <v>0</v>
      </c>
      <c r="L121" s="19" t="s">
        <v>0</v>
      </c>
    </row>
    <row r="122" spans="1:12" ht="19.2" hidden="1">
      <c r="A122" s="16" t="s">
        <v>36</v>
      </c>
      <c r="B122" s="16" t="s">
        <v>40</v>
      </c>
      <c r="C122" s="16" t="s">
        <v>37</v>
      </c>
      <c r="D122" s="16" t="s">
        <v>0</v>
      </c>
      <c r="E122" s="16" t="s">
        <v>0</v>
      </c>
      <c r="F122" s="16" t="s">
        <v>0</v>
      </c>
      <c r="G122" s="16" t="s">
        <v>133</v>
      </c>
      <c r="H122" s="20">
        <v>91</v>
      </c>
      <c r="I122" s="19" t="s">
        <v>0</v>
      </c>
      <c r="J122" s="19" t="s">
        <v>0</v>
      </c>
      <c r="K122" s="19" t="s">
        <v>0</v>
      </c>
      <c r="L122" s="19" t="s">
        <v>0</v>
      </c>
    </row>
    <row r="123" spans="1:12" ht="19.2" hidden="1">
      <c r="A123" s="16" t="s">
        <v>36</v>
      </c>
      <c r="B123" s="16" t="s">
        <v>40</v>
      </c>
      <c r="C123" s="16" t="s">
        <v>37</v>
      </c>
      <c r="D123" s="16" t="s">
        <v>35</v>
      </c>
      <c r="E123" s="16" t="s">
        <v>0</v>
      </c>
      <c r="F123" s="16" t="s">
        <v>0</v>
      </c>
      <c r="G123" s="16" t="s">
        <v>133</v>
      </c>
      <c r="H123" s="20">
        <v>92</v>
      </c>
      <c r="I123" s="19" t="s">
        <v>0</v>
      </c>
      <c r="J123" s="19" t="s">
        <v>0</v>
      </c>
      <c r="K123" s="19" t="s">
        <v>0</v>
      </c>
      <c r="L123" s="19" t="s">
        <v>0</v>
      </c>
    </row>
    <row r="124" spans="1:12" ht="19.2" hidden="1">
      <c r="A124" s="16" t="s">
        <v>36</v>
      </c>
      <c r="B124" s="16" t="s">
        <v>40</v>
      </c>
      <c r="C124" s="16" t="s">
        <v>37</v>
      </c>
      <c r="D124" s="16" t="s">
        <v>35</v>
      </c>
      <c r="E124" s="16" t="s">
        <v>35</v>
      </c>
      <c r="F124" s="16" t="s">
        <v>0</v>
      </c>
      <c r="G124" s="16" t="s">
        <v>133</v>
      </c>
      <c r="H124" s="20">
        <v>93</v>
      </c>
      <c r="I124" s="19" t="s">
        <v>0</v>
      </c>
      <c r="J124" s="19" t="s">
        <v>0</v>
      </c>
      <c r="K124" s="19" t="s">
        <v>0</v>
      </c>
      <c r="L124" s="19" t="s">
        <v>0</v>
      </c>
    </row>
    <row r="125" spans="1:12" ht="19.2" hidden="1">
      <c r="A125" s="16" t="s">
        <v>36</v>
      </c>
      <c r="B125" s="16" t="s">
        <v>40</v>
      </c>
      <c r="C125" s="16" t="s">
        <v>37</v>
      </c>
      <c r="D125" s="16" t="s">
        <v>35</v>
      </c>
      <c r="E125" s="16" t="s">
        <v>35</v>
      </c>
      <c r="F125" s="16" t="s">
        <v>35</v>
      </c>
      <c r="G125" s="16" t="s">
        <v>133</v>
      </c>
      <c r="H125" s="20">
        <v>94</v>
      </c>
      <c r="I125" s="19" t="s">
        <v>0</v>
      </c>
      <c r="J125" s="19" t="s">
        <v>0</v>
      </c>
      <c r="K125" s="19" t="s">
        <v>0</v>
      </c>
      <c r="L125" s="19" t="s">
        <v>0</v>
      </c>
    </row>
    <row r="126" spans="1:12" ht="19.2" hidden="1">
      <c r="A126" s="16" t="s">
        <v>36</v>
      </c>
      <c r="B126" s="16" t="s">
        <v>40</v>
      </c>
      <c r="C126" s="16" t="s">
        <v>38</v>
      </c>
      <c r="D126" s="16" t="s">
        <v>0</v>
      </c>
      <c r="E126" s="16" t="s">
        <v>0</v>
      </c>
      <c r="F126" s="16" t="s">
        <v>0</v>
      </c>
      <c r="G126" s="16" t="s">
        <v>134</v>
      </c>
      <c r="H126" s="20">
        <v>95</v>
      </c>
      <c r="I126" s="19" t="s">
        <v>0</v>
      </c>
      <c r="J126" s="19" t="s">
        <v>0</v>
      </c>
      <c r="K126" s="19" t="s">
        <v>0</v>
      </c>
      <c r="L126" s="19" t="s">
        <v>0</v>
      </c>
    </row>
    <row r="127" spans="1:12" ht="19.2" hidden="1">
      <c r="A127" s="16" t="s">
        <v>36</v>
      </c>
      <c r="B127" s="16" t="s">
        <v>40</v>
      </c>
      <c r="C127" s="16" t="s">
        <v>38</v>
      </c>
      <c r="D127" s="16" t="s">
        <v>35</v>
      </c>
      <c r="E127" s="16" t="s">
        <v>0</v>
      </c>
      <c r="F127" s="16" t="s">
        <v>0</v>
      </c>
      <c r="G127" s="16" t="s">
        <v>134</v>
      </c>
      <c r="H127" s="20">
        <v>96</v>
      </c>
      <c r="I127" s="19" t="s">
        <v>0</v>
      </c>
      <c r="J127" s="19" t="s">
        <v>0</v>
      </c>
      <c r="K127" s="19" t="s">
        <v>0</v>
      </c>
      <c r="L127" s="19" t="s">
        <v>0</v>
      </c>
    </row>
    <row r="128" spans="1:12" ht="19.2" hidden="1">
      <c r="A128" s="16" t="s">
        <v>36</v>
      </c>
      <c r="B128" s="16" t="s">
        <v>40</v>
      </c>
      <c r="C128" s="16" t="s">
        <v>38</v>
      </c>
      <c r="D128" s="16" t="s">
        <v>35</v>
      </c>
      <c r="E128" s="16" t="s">
        <v>35</v>
      </c>
      <c r="F128" s="16" t="s">
        <v>0</v>
      </c>
      <c r="G128" s="16" t="s">
        <v>134</v>
      </c>
      <c r="H128" s="20">
        <v>97</v>
      </c>
      <c r="I128" s="19" t="s">
        <v>0</v>
      </c>
      <c r="J128" s="19" t="s">
        <v>0</v>
      </c>
      <c r="K128" s="19" t="s">
        <v>0</v>
      </c>
      <c r="L128" s="19" t="s">
        <v>0</v>
      </c>
    </row>
    <row r="129" spans="1:12" ht="19.2" hidden="1">
      <c r="A129" s="16" t="s">
        <v>36</v>
      </c>
      <c r="B129" s="16" t="s">
        <v>40</v>
      </c>
      <c r="C129" s="16" t="s">
        <v>38</v>
      </c>
      <c r="D129" s="16" t="s">
        <v>35</v>
      </c>
      <c r="E129" s="16" t="s">
        <v>35</v>
      </c>
      <c r="F129" s="16" t="s">
        <v>35</v>
      </c>
      <c r="G129" s="16" t="s">
        <v>134</v>
      </c>
      <c r="H129" s="20">
        <v>98</v>
      </c>
      <c r="I129" s="19" t="s">
        <v>0</v>
      </c>
      <c r="J129" s="19" t="s">
        <v>0</v>
      </c>
      <c r="K129" s="19" t="s">
        <v>0</v>
      </c>
      <c r="L129" s="19" t="s">
        <v>0</v>
      </c>
    </row>
    <row r="130" spans="1:12" ht="28.8" hidden="1">
      <c r="A130" s="16" t="s">
        <v>36</v>
      </c>
      <c r="B130" s="16" t="s">
        <v>40</v>
      </c>
      <c r="C130" s="16" t="s">
        <v>39</v>
      </c>
      <c r="D130" s="16" t="s">
        <v>0</v>
      </c>
      <c r="E130" s="16" t="s">
        <v>0</v>
      </c>
      <c r="F130" s="16" t="s">
        <v>0</v>
      </c>
      <c r="G130" s="16" t="s">
        <v>135</v>
      </c>
      <c r="H130" s="20">
        <v>99</v>
      </c>
      <c r="I130" s="19" t="s">
        <v>0</v>
      </c>
      <c r="J130" s="19" t="s">
        <v>0</v>
      </c>
      <c r="K130" s="19" t="s">
        <v>0</v>
      </c>
      <c r="L130" s="19" t="s">
        <v>0</v>
      </c>
    </row>
    <row r="131" spans="1:12" ht="28.8" hidden="1">
      <c r="A131" s="16" t="s">
        <v>36</v>
      </c>
      <c r="B131" s="16" t="s">
        <v>40</v>
      </c>
      <c r="C131" s="16" t="s">
        <v>39</v>
      </c>
      <c r="D131" s="16" t="s">
        <v>35</v>
      </c>
      <c r="E131" s="16" t="s">
        <v>0</v>
      </c>
      <c r="F131" s="16" t="s">
        <v>0</v>
      </c>
      <c r="G131" s="16" t="s">
        <v>135</v>
      </c>
      <c r="H131" s="20">
        <v>100</v>
      </c>
      <c r="I131" s="19" t="s">
        <v>0</v>
      </c>
      <c r="J131" s="19" t="s">
        <v>0</v>
      </c>
      <c r="K131" s="19" t="s">
        <v>0</v>
      </c>
      <c r="L131" s="19" t="s">
        <v>0</v>
      </c>
    </row>
    <row r="132" spans="1:12" ht="28.8" hidden="1">
      <c r="A132" s="16" t="s">
        <v>36</v>
      </c>
      <c r="B132" s="16" t="s">
        <v>40</v>
      </c>
      <c r="C132" s="16" t="s">
        <v>39</v>
      </c>
      <c r="D132" s="16" t="s">
        <v>35</v>
      </c>
      <c r="E132" s="16" t="s">
        <v>35</v>
      </c>
      <c r="F132" s="16" t="s">
        <v>0</v>
      </c>
      <c r="G132" s="16" t="s">
        <v>135</v>
      </c>
      <c r="H132" s="20">
        <v>101</v>
      </c>
      <c r="I132" s="19" t="s">
        <v>0</v>
      </c>
      <c r="J132" s="19" t="s">
        <v>0</v>
      </c>
      <c r="K132" s="19" t="s">
        <v>0</v>
      </c>
      <c r="L132" s="19" t="s">
        <v>0</v>
      </c>
    </row>
    <row r="133" spans="1:12" ht="28.8" hidden="1">
      <c r="A133" s="16" t="s">
        <v>36</v>
      </c>
      <c r="B133" s="16" t="s">
        <v>40</v>
      </c>
      <c r="C133" s="16" t="s">
        <v>39</v>
      </c>
      <c r="D133" s="16" t="s">
        <v>35</v>
      </c>
      <c r="E133" s="16" t="s">
        <v>35</v>
      </c>
      <c r="F133" s="16" t="s">
        <v>35</v>
      </c>
      <c r="G133" s="16" t="s">
        <v>135</v>
      </c>
      <c r="H133" s="20">
        <v>102</v>
      </c>
      <c r="I133" s="19" t="s">
        <v>0</v>
      </c>
      <c r="J133" s="19" t="s">
        <v>0</v>
      </c>
      <c r="K133" s="19" t="s">
        <v>0</v>
      </c>
      <c r="L133" s="19" t="s">
        <v>0</v>
      </c>
    </row>
    <row r="134" spans="1:12" ht="19.2" hidden="1">
      <c r="A134" s="16" t="s">
        <v>36</v>
      </c>
      <c r="B134" s="16" t="s">
        <v>40</v>
      </c>
      <c r="C134" s="16" t="s">
        <v>40</v>
      </c>
      <c r="D134" s="16" t="s">
        <v>0</v>
      </c>
      <c r="E134" s="16" t="s">
        <v>0</v>
      </c>
      <c r="F134" s="16" t="s">
        <v>0</v>
      </c>
      <c r="G134" s="16" t="s">
        <v>136</v>
      </c>
      <c r="H134" s="20">
        <v>103</v>
      </c>
      <c r="I134" s="19" t="s">
        <v>0</v>
      </c>
      <c r="J134" s="19" t="s">
        <v>0</v>
      </c>
      <c r="K134" s="19" t="s">
        <v>0</v>
      </c>
      <c r="L134" s="19" t="s">
        <v>0</v>
      </c>
    </row>
    <row r="135" spans="1:12" ht="19.2" hidden="1">
      <c r="A135" s="16" t="s">
        <v>36</v>
      </c>
      <c r="B135" s="16" t="s">
        <v>40</v>
      </c>
      <c r="C135" s="16" t="s">
        <v>40</v>
      </c>
      <c r="D135" s="16" t="s">
        <v>35</v>
      </c>
      <c r="E135" s="16" t="s">
        <v>0</v>
      </c>
      <c r="F135" s="16" t="s">
        <v>0</v>
      </c>
      <c r="G135" s="16" t="s">
        <v>136</v>
      </c>
      <c r="H135" s="20">
        <v>104</v>
      </c>
      <c r="I135" s="19" t="s">
        <v>0</v>
      </c>
      <c r="J135" s="19" t="s">
        <v>0</v>
      </c>
      <c r="K135" s="19" t="s">
        <v>0</v>
      </c>
      <c r="L135" s="19" t="s">
        <v>0</v>
      </c>
    </row>
    <row r="136" spans="1:12" ht="19.2" hidden="1">
      <c r="A136" s="16" t="s">
        <v>36</v>
      </c>
      <c r="B136" s="16" t="s">
        <v>40</v>
      </c>
      <c r="C136" s="16" t="s">
        <v>40</v>
      </c>
      <c r="D136" s="16" t="s">
        <v>35</v>
      </c>
      <c r="E136" s="16" t="s">
        <v>35</v>
      </c>
      <c r="F136" s="16" t="s">
        <v>0</v>
      </c>
      <c r="G136" s="16" t="s">
        <v>136</v>
      </c>
      <c r="H136" s="20">
        <v>105</v>
      </c>
      <c r="I136" s="19" t="s">
        <v>0</v>
      </c>
      <c r="J136" s="19" t="s">
        <v>0</v>
      </c>
      <c r="K136" s="19" t="s">
        <v>0</v>
      </c>
      <c r="L136" s="19" t="s">
        <v>0</v>
      </c>
    </row>
    <row r="137" spans="1:12" ht="19.2" hidden="1">
      <c r="A137" s="16" t="s">
        <v>36</v>
      </c>
      <c r="B137" s="16" t="s">
        <v>40</v>
      </c>
      <c r="C137" s="16" t="s">
        <v>40</v>
      </c>
      <c r="D137" s="16" t="s">
        <v>35</v>
      </c>
      <c r="E137" s="16" t="s">
        <v>35</v>
      </c>
      <c r="F137" s="16" t="s">
        <v>35</v>
      </c>
      <c r="G137" s="16" t="s">
        <v>136</v>
      </c>
      <c r="H137" s="20">
        <v>106</v>
      </c>
      <c r="I137" s="19" t="s">
        <v>0</v>
      </c>
      <c r="J137" s="19" t="s">
        <v>0</v>
      </c>
      <c r="K137" s="19" t="s">
        <v>0</v>
      </c>
      <c r="L137" s="19" t="s">
        <v>0</v>
      </c>
    </row>
    <row r="138" spans="1:12" hidden="1">
      <c r="A138" s="16" t="s">
        <v>36</v>
      </c>
      <c r="B138" s="16" t="s">
        <v>41</v>
      </c>
      <c r="C138" s="16" t="s">
        <v>0</v>
      </c>
      <c r="D138" s="16" t="s">
        <v>0</v>
      </c>
      <c r="E138" s="16" t="s">
        <v>0</v>
      </c>
      <c r="F138" s="16" t="s">
        <v>0</v>
      </c>
      <c r="G138" s="17" t="s">
        <v>137</v>
      </c>
      <c r="H138" s="18">
        <v>107</v>
      </c>
      <c r="I138" s="19" t="s">
        <v>0</v>
      </c>
      <c r="J138" s="19" t="s">
        <v>0</v>
      </c>
      <c r="K138" s="19" t="s">
        <v>0</v>
      </c>
      <c r="L138" s="19" t="s">
        <v>0</v>
      </c>
    </row>
    <row r="139" spans="1:12" ht="19.2" hidden="1">
      <c r="A139" s="16" t="s">
        <v>36</v>
      </c>
      <c r="B139" s="16" t="s">
        <v>41</v>
      </c>
      <c r="C139" s="16" t="s">
        <v>35</v>
      </c>
      <c r="D139" s="16" t="s">
        <v>0</v>
      </c>
      <c r="E139" s="16" t="s">
        <v>0</v>
      </c>
      <c r="F139" s="16" t="s">
        <v>0</v>
      </c>
      <c r="G139" s="16" t="s">
        <v>139</v>
      </c>
      <c r="H139" s="20">
        <v>108</v>
      </c>
      <c r="I139" s="19" t="s">
        <v>0</v>
      </c>
      <c r="J139" s="19" t="s">
        <v>0</v>
      </c>
      <c r="K139" s="19" t="s">
        <v>0</v>
      </c>
      <c r="L139" s="19" t="s">
        <v>0</v>
      </c>
    </row>
    <row r="140" spans="1:12" ht="19.2" hidden="1">
      <c r="A140" s="16" t="s">
        <v>36</v>
      </c>
      <c r="B140" s="16" t="s">
        <v>41</v>
      </c>
      <c r="C140" s="16" t="s">
        <v>35</v>
      </c>
      <c r="D140" s="16" t="s">
        <v>35</v>
      </c>
      <c r="E140" s="16" t="s">
        <v>0</v>
      </c>
      <c r="F140" s="16" t="s">
        <v>0</v>
      </c>
      <c r="G140" s="16" t="s">
        <v>139</v>
      </c>
      <c r="H140" s="20">
        <v>109</v>
      </c>
      <c r="I140" s="19" t="s">
        <v>0</v>
      </c>
      <c r="J140" s="19" t="s">
        <v>0</v>
      </c>
      <c r="K140" s="19" t="s">
        <v>0</v>
      </c>
      <c r="L140" s="19" t="s">
        <v>0</v>
      </c>
    </row>
    <row r="141" spans="1:12" ht="19.2" hidden="1">
      <c r="A141" s="16" t="s">
        <v>36</v>
      </c>
      <c r="B141" s="16" t="s">
        <v>41</v>
      </c>
      <c r="C141" s="16" t="s">
        <v>35</v>
      </c>
      <c r="D141" s="16" t="s">
        <v>35</v>
      </c>
      <c r="E141" s="16" t="s">
        <v>35</v>
      </c>
      <c r="F141" s="16" t="s">
        <v>0</v>
      </c>
      <c r="G141" s="16" t="s">
        <v>139</v>
      </c>
      <c r="H141" s="20">
        <v>110</v>
      </c>
      <c r="I141" s="19" t="s">
        <v>0</v>
      </c>
      <c r="J141" s="19" t="s">
        <v>0</v>
      </c>
      <c r="K141" s="19" t="s">
        <v>0</v>
      </c>
      <c r="L141" s="19" t="s">
        <v>0</v>
      </c>
    </row>
    <row r="142" spans="1:12" hidden="1">
      <c r="A142" s="16" t="s">
        <v>36</v>
      </c>
      <c r="B142" s="16" t="s">
        <v>41</v>
      </c>
      <c r="C142" s="16" t="s">
        <v>35</v>
      </c>
      <c r="D142" s="16" t="s">
        <v>35</v>
      </c>
      <c r="E142" s="16" t="s">
        <v>35</v>
      </c>
      <c r="F142" s="16" t="s">
        <v>35</v>
      </c>
      <c r="G142" s="16" t="s">
        <v>140</v>
      </c>
      <c r="H142" s="20">
        <v>111</v>
      </c>
      <c r="I142" s="19" t="s">
        <v>0</v>
      </c>
      <c r="J142" s="19" t="s">
        <v>0</v>
      </c>
      <c r="K142" s="19" t="s">
        <v>0</v>
      </c>
      <c r="L142" s="19" t="s">
        <v>0</v>
      </c>
    </row>
    <row r="143" spans="1:12" hidden="1">
      <c r="A143" s="16" t="s">
        <v>36</v>
      </c>
      <c r="B143" s="16" t="s">
        <v>41</v>
      </c>
      <c r="C143" s="16" t="s">
        <v>35</v>
      </c>
      <c r="D143" s="16" t="s">
        <v>35</v>
      </c>
      <c r="E143" s="16" t="s">
        <v>35</v>
      </c>
      <c r="F143" s="16" t="s">
        <v>36</v>
      </c>
      <c r="G143" s="16" t="s">
        <v>141</v>
      </c>
      <c r="H143" s="20">
        <v>112</v>
      </c>
      <c r="I143" s="19" t="s">
        <v>0</v>
      </c>
      <c r="J143" s="19" t="s">
        <v>0</v>
      </c>
      <c r="K143" s="19" t="s">
        <v>0</v>
      </c>
      <c r="L143" s="19" t="s">
        <v>0</v>
      </c>
    </row>
    <row r="144" spans="1:12" ht="19.2" hidden="1">
      <c r="A144" s="16" t="s">
        <v>36</v>
      </c>
      <c r="B144" s="16" t="s">
        <v>41</v>
      </c>
      <c r="C144" s="16" t="s">
        <v>36</v>
      </c>
      <c r="D144" s="16" t="s">
        <v>0</v>
      </c>
      <c r="E144" s="16" t="s">
        <v>0</v>
      </c>
      <c r="F144" s="16" t="s">
        <v>0</v>
      </c>
      <c r="G144" s="16" t="s">
        <v>142</v>
      </c>
      <c r="H144" s="20">
        <v>113</v>
      </c>
      <c r="I144" s="19" t="s">
        <v>0</v>
      </c>
      <c r="J144" s="19" t="s">
        <v>0</v>
      </c>
      <c r="K144" s="19" t="s">
        <v>0</v>
      </c>
      <c r="L144" s="19" t="s">
        <v>0</v>
      </c>
    </row>
    <row r="145" spans="1:12" ht="19.2" hidden="1">
      <c r="A145" s="16" t="s">
        <v>36</v>
      </c>
      <c r="B145" s="16" t="s">
        <v>41</v>
      </c>
      <c r="C145" s="16" t="s">
        <v>36</v>
      </c>
      <c r="D145" s="16" t="s">
        <v>35</v>
      </c>
      <c r="E145" s="16" t="s">
        <v>0</v>
      </c>
      <c r="F145" s="16" t="s">
        <v>0</v>
      </c>
      <c r="G145" s="16" t="s">
        <v>142</v>
      </c>
      <c r="H145" s="20">
        <v>114</v>
      </c>
      <c r="I145" s="19" t="s">
        <v>0</v>
      </c>
      <c r="J145" s="19" t="s">
        <v>0</v>
      </c>
      <c r="K145" s="19" t="s">
        <v>0</v>
      </c>
      <c r="L145" s="19" t="s">
        <v>0</v>
      </c>
    </row>
    <row r="146" spans="1:12" ht="19.2" hidden="1">
      <c r="A146" s="16" t="s">
        <v>36</v>
      </c>
      <c r="B146" s="16" t="s">
        <v>41</v>
      </c>
      <c r="C146" s="16" t="s">
        <v>36</v>
      </c>
      <c r="D146" s="16" t="s">
        <v>35</v>
      </c>
      <c r="E146" s="16" t="s">
        <v>35</v>
      </c>
      <c r="F146" s="16" t="s">
        <v>0</v>
      </c>
      <c r="G146" s="16" t="s">
        <v>142</v>
      </c>
      <c r="H146" s="20">
        <v>115</v>
      </c>
      <c r="I146" s="19" t="s">
        <v>0</v>
      </c>
      <c r="J146" s="19" t="s">
        <v>0</v>
      </c>
      <c r="K146" s="19" t="s">
        <v>0</v>
      </c>
      <c r="L146" s="19" t="s">
        <v>0</v>
      </c>
    </row>
    <row r="147" spans="1:12" hidden="1">
      <c r="A147" s="16" t="s">
        <v>36</v>
      </c>
      <c r="B147" s="16" t="s">
        <v>41</v>
      </c>
      <c r="C147" s="16" t="s">
        <v>36</v>
      </c>
      <c r="D147" s="16" t="s">
        <v>35</v>
      </c>
      <c r="E147" s="16" t="s">
        <v>35</v>
      </c>
      <c r="F147" s="16" t="s">
        <v>35</v>
      </c>
      <c r="G147" s="16" t="s">
        <v>143</v>
      </c>
      <c r="H147" s="20">
        <v>116</v>
      </c>
      <c r="I147" s="19" t="s">
        <v>0</v>
      </c>
      <c r="J147" s="19" t="s">
        <v>0</v>
      </c>
      <c r="K147" s="19" t="s">
        <v>0</v>
      </c>
      <c r="L147" s="19" t="s">
        <v>0</v>
      </c>
    </row>
    <row r="148" spans="1:12" hidden="1">
      <c r="A148" s="16" t="s">
        <v>36</v>
      </c>
      <c r="B148" s="16" t="s">
        <v>41</v>
      </c>
      <c r="C148" s="16" t="s">
        <v>36</v>
      </c>
      <c r="D148" s="16" t="s">
        <v>35</v>
      </c>
      <c r="E148" s="16" t="s">
        <v>35</v>
      </c>
      <c r="F148" s="16" t="s">
        <v>36</v>
      </c>
      <c r="G148" s="16" t="s">
        <v>144</v>
      </c>
      <c r="H148" s="20">
        <v>117</v>
      </c>
      <c r="I148" s="19" t="s">
        <v>0</v>
      </c>
      <c r="J148" s="19" t="s">
        <v>0</v>
      </c>
      <c r="K148" s="19" t="s">
        <v>0</v>
      </c>
      <c r="L148" s="19" t="s">
        <v>0</v>
      </c>
    </row>
    <row r="149" spans="1:12" hidden="1">
      <c r="A149" s="16" t="s">
        <v>36</v>
      </c>
      <c r="B149" s="16" t="s">
        <v>41</v>
      </c>
      <c r="C149" s="16" t="s">
        <v>36</v>
      </c>
      <c r="D149" s="16" t="s">
        <v>36</v>
      </c>
      <c r="E149" s="16" t="s">
        <v>0</v>
      </c>
      <c r="F149" s="16" t="s">
        <v>0</v>
      </c>
      <c r="G149" s="16" t="s">
        <v>145</v>
      </c>
      <c r="H149" s="20">
        <v>118</v>
      </c>
      <c r="I149" s="19" t="s">
        <v>0</v>
      </c>
      <c r="J149" s="19" t="s">
        <v>0</v>
      </c>
      <c r="K149" s="19" t="s">
        <v>0</v>
      </c>
      <c r="L149" s="19" t="s">
        <v>0</v>
      </c>
    </row>
    <row r="150" spans="1:12" hidden="1">
      <c r="A150" s="16" t="s">
        <v>36</v>
      </c>
      <c r="B150" s="16" t="s">
        <v>41</v>
      </c>
      <c r="C150" s="16" t="s">
        <v>36</v>
      </c>
      <c r="D150" s="16" t="s">
        <v>36</v>
      </c>
      <c r="E150" s="16" t="s">
        <v>35</v>
      </c>
      <c r="F150" s="16" t="s">
        <v>0</v>
      </c>
      <c r="G150" s="16" t="s">
        <v>145</v>
      </c>
      <c r="H150" s="20">
        <v>119</v>
      </c>
      <c r="I150" s="19" t="s">
        <v>0</v>
      </c>
      <c r="J150" s="19" t="s">
        <v>0</v>
      </c>
      <c r="K150" s="19" t="s">
        <v>0</v>
      </c>
      <c r="L150" s="19" t="s">
        <v>0</v>
      </c>
    </row>
    <row r="151" spans="1:12" hidden="1">
      <c r="A151" s="16" t="s">
        <v>36</v>
      </c>
      <c r="B151" s="16" t="s">
        <v>41</v>
      </c>
      <c r="C151" s="16" t="s">
        <v>36</v>
      </c>
      <c r="D151" s="16" t="s">
        <v>36</v>
      </c>
      <c r="E151" s="16" t="s">
        <v>35</v>
      </c>
      <c r="F151" s="16" t="s">
        <v>35</v>
      </c>
      <c r="G151" s="16" t="s">
        <v>145</v>
      </c>
      <c r="H151" s="20">
        <v>120</v>
      </c>
      <c r="I151" s="19" t="s">
        <v>0</v>
      </c>
      <c r="J151" s="19" t="s">
        <v>0</v>
      </c>
      <c r="K151" s="19" t="s">
        <v>0</v>
      </c>
      <c r="L151" s="19" t="s">
        <v>0</v>
      </c>
    </row>
    <row r="152" spans="1:12" hidden="1">
      <c r="A152" s="16" t="s">
        <v>36</v>
      </c>
      <c r="B152" s="16" t="s">
        <v>41</v>
      </c>
      <c r="C152" s="16" t="s">
        <v>37</v>
      </c>
      <c r="D152" s="16" t="s">
        <v>0</v>
      </c>
      <c r="E152" s="16" t="s">
        <v>0</v>
      </c>
      <c r="F152" s="16" t="s">
        <v>0</v>
      </c>
      <c r="G152" s="16" t="s">
        <v>146</v>
      </c>
      <c r="H152" s="20">
        <v>121</v>
      </c>
      <c r="I152" s="19" t="s">
        <v>0</v>
      </c>
      <c r="J152" s="19" t="s">
        <v>0</v>
      </c>
      <c r="K152" s="19" t="s">
        <v>0</v>
      </c>
      <c r="L152" s="19" t="s">
        <v>0</v>
      </c>
    </row>
    <row r="153" spans="1:12" hidden="1">
      <c r="A153" s="16" t="s">
        <v>36</v>
      </c>
      <c r="B153" s="16" t="s">
        <v>41</v>
      </c>
      <c r="C153" s="16" t="s">
        <v>37</v>
      </c>
      <c r="D153" s="16" t="s">
        <v>35</v>
      </c>
      <c r="E153" s="16" t="s">
        <v>0</v>
      </c>
      <c r="F153" s="16" t="s">
        <v>0</v>
      </c>
      <c r="G153" s="16" t="s">
        <v>146</v>
      </c>
      <c r="H153" s="20">
        <v>122</v>
      </c>
      <c r="I153" s="19" t="s">
        <v>0</v>
      </c>
      <c r="J153" s="19" t="s">
        <v>0</v>
      </c>
      <c r="K153" s="19" t="s">
        <v>0</v>
      </c>
      <c r="L153" s="19" t="s">
        <v>0</v>
      </c>
    </row>
    <row r="154" spans="1:12" hidden="1">
      <c r="A154" s="16" t="s">
        <v>36</v>
      </c>
      <c r="B154" s="16" t="s">
        <v>41</v>
      </c>
      <c r="C154" s="16" t="s">
        <v>37</v>
      </c>
      <c r="D154" s="16" t="s">
        <v>35</v>
      </c>
      <c r="E154" s="16" t="s">
        <v>35</v>
      </c>
      <c r="F154" s="16" t="s">
        <v>0</v>
      </c>
      <c r="G154" s="16" t="s">
        <v>146</v>
      </c>
      <c r="H154" s="20">
        <v>123</v>
      </c>
      <c r="I154" s="19" t="s">
        <v>0</v>
      </c>
      <c r="J154" s="19" t="s">
        <v>0</v>
      </c>
      <c r="K154" s="19" t="s">
        <v>0</v>
      </c>
      <c r="L154" s="19" t="s">
        <v>0</v>
      </c>
    </row>
    <row r="155" spans="1:12" hidden="1">
      <c r="A155" s="16" t="s">
        <v>36</v>
      </c>
      <c r="B155" s="16" t="s">
        <v>41</v>
      </c>
      <c r="C155" s="16" t="s">
        <v>37</v>
      </c>
      <c r="D155" s="16" t="s">
        <v>35</v>
      </c>
      <c r="E155" s="16" t="s">
        <v>35</v>
      </c>
      <c r="F155" s="16" t="s">
        <v>35</v>
      </c>
      <c r="G155" s="16" t="s">
        <v>147</v>
      </c>
      <c r="H155" s="20">
        <v>124</v>
      </c>
      <c r="I155" s="19" t="s">
        <v>0</v>
      </c>
      <c r="J155" s="19" t="s">
        <v>0</v>
      </c>
      <c r="K155" s="19" t="s">
        <v>0</v>
      </c>
      <c r="L155" s="19" t="s">
        <v>0</v>
      </c>
    </row>
    <row r="156" spans="1:12" hidden="1">
      <c r="A156" s="16" t="s">
        <v>36</v>
      </c>
      <c r="B156" s="16" t="s">
        <v>41</v>
      </c>
      <c r="C156" s="16" t="s">
        <v>37</v>
      </c>
      <c r="D156" s="16" t="s">
        <v>35</v>
      </c>
      <c r="E156" s="16" t="s">
        <v>35</v>
      </c>
      <c r="F156" s="16" t="s">
        <v>36</v>
      </c>
      <c r="G156" s="16" t="s">
        <v>148</v>
      </c>
      <c r="H156" s="20">
        <v>125</v>
      </c>
      <c r="I156" s="19" t="s">
        <v>0</v>
      </c>
      <c r="J156" s="19" t="s">
        <v>0</v>
      </c>
      <c r="K156" s="19" t="s">
        <v>0</v>
      </c>
      <c r="L156" s="19" t="s">
        <v>0</v>
      </c>
    </row>
    <row r="157" spans="1:12" hidden="1">
      <c r="A157" s="16" t="s">
        <v>36</v>
      </c>
      <c r="B157" s="16" t="s">
        <v>149</v>
      </c>
      <c r="C157" s="16" t="s">
        <v>0</v>
      </c>
      <c r="D157" s="16" t="s">
        <v>0</v>
      </c>
      <c r="E157" s="16" t="s">
        <v>0</v>
      </c>
      <c r="F157" s="16" t="s">
        <v>0</v>
      </c>
      <c r="G157" s="17" t="s">
        <v>150</v>
      </c>
      <c r="H157" s="18">
        <v>126</v>
      </c>
      <c r="I157" s="19" t="s">
        <v>0</v>
      </c>
      <c r="J157" s="19" t="s">
        <v>0</v>
      </c>
      <c r="K157" s="19" t="s">
        <v>0</v>
      </c>
      <c r="L157" s="19" t="s">
        <v>0</v>
      </c>
    </row>
    <row r="158" spans="1:12" hidden="1">
      <c r="A158" s="16" t="s">
        <v>36</v>
      </c>
      <c r="B158" s="16" t="s">
        <v>149</v>
      </c>
      <c r="C158" s="16" t="s">
        <v>35</v>
      </c>
      <c r="D158" s="16" t="s">
        <v>0</v>
      </c>
      <c r="E158" s="16" t="s">
        <v>0</v>
      </c>
      <c r="F158" s="16" t="s">
        <v>0</v>
      </c>
      <c r="G158" s="16" t="s">
        <v>150</v>
      </c>
      <c r="H158" s="20">
        <v>127</v>
      </c>
      <c r="I158" s="19" t="s">
        <v>0</v>
      </c>
      <c r="J158" s="19" t="s">
        <v>0</v>
      </c>
      <c r="K158" s="19" t="s">
        <v>0</v>
      </c>
      <c r="L158" s="19" t="s">
        <v>0</v>
      </c>
    </row>
    <row r="159" spans="1:12" hidden="1">
      <c r="A159" s="16" t="s">
        <v>36</v>
      </c>
      <c r="B159" s="16" t="s">
        <v>149</v>
      </c>
      <c r="C159" s="16" t="s">
        <v>35</v>
      </c>
      <c r="D159" s="16" t="s">
        <v>35</v>
      </c>
      <c r="E159" s="16" t="s">
        <v>0</v>
      </c>
      <c r="F159" s="16" t="s">
        <v>0</v>
      </c>
      <c r="G159" s="16" t="s">
        <v>151</v>
      </c>
      <c r="H159" s="20">
        <v>128</v>
      </c>
      <c r="I159" s="19" t="s">
        <v>0</v>
      </c>
      <c r="J159" s="19" t="s">
        <v>0</v>
      </c>
      <c r="K159" s="19" t="s">
        <v>0</v>
      </c>
      <c r="L159" s="19" t="s">
        <v>0</v>
      </c>
    </row>
    <row r="160" spans="1:12" hidden="1">
      <c r="A160" s="16" t="s">
        <v>36</v>
      </c>
      <c r="B160" s="16" t="s">
        <v>149</v>
      </c>
      <c r="C160" s="16" t="s">
        <v>35</v>
      </c>
      <c r="D160" s="16" t="s">
        <v>35</v>
      </c>
      <c r="E160" s="16" t="s">
        <v>35</v>
      </c>
      <c r="F160" s="16" t="s">
        <v>0</v>
      </c>
      <c r="G160" s="16" t="s">
        <v>151</v>
      </c>
      <c r="H160" s="20">
        <v>129</v>
      </c>
      <c r="I160" s="19" t="s">
        <v>0</v>
      </c>
      <c r="J160" s="19" t="s">
        <v>0</v>
      </c>
      <c r="K160" s="19" t="s">
        <v>0</v>
      </c>
      <c r="L160" s="19" t="s">
        <v>0</v>
      </c>
    </row>
    <row r="161" spans="1:12" hidden="1">
      <c r="A161" s="16" t="s">
        <v>36</v>
      </c>
      <c r="B161" s="16" t="s">
        <v>149</v>
      </c>
      <c r="C161" s="16" t="s">
        <v>35</v>
      </c>
      <c r="D161" s="16" t="s">
        <v>35</v>
      </c>
      <c r="E161" s="16" t="s">
        <v>35</v>
      </c>
      <c r="F161" s="16" t="s">
        <v>35</v>
      </c>
      <c r="G161" s="16" t="s">
        <v>152</v>
      </c>
      <c r="H161" s="20">
        <v>130</v>
      </c>
      <c r="I161" s="19" t="s">
        <v>0</v>
      </c>
      <c r="J161" s="19" t="s">
        <v>0</v>
      </c>
      <c r="K161" s="19" t="s">
        <v>0</v>
      </c>
      <c r="L161" s="19" t="s">
        <v>0</v>
      </c>
    </row>
    <row r="162" spans="1:12" ht="19.2" hidden="1">
      <c r="A162" s="16" t="s">
        <v>36</v>
      </c>
      <c r="B162" s="16" t="s">
        <v>149</v>
      </c>
      <c r="C162" s="16" t="s">
        <v>35</v>
      </c>
      <c r="D162" s="16" t="s">
        <v>35</v>
      </c>
      <c r="E162" s="16" t="s">
        <v>35</v>
      </c>
      <c r="F162" s="16" t="s">
        <v>36</v>
      </c>
      <c r="G162" s="16" t="s">
        <v>153</v>
      </c>
      <c r="H162" s="20">
        <v>131</v>
      </c>
      <c r="I162" s="19" t="s">
        <v>0</v>
      </c>
      <c r="J162" s="19" t="s">
        <v>0</v>
      </c>
      <c r="K162" s="19" t="s">
        <v>0</v>
      </c>
      <c r="L162" s="19" t="s">
        <v>0</v>
      </c>
    </row>
    <row r="163" spans="1:12" hidden="1">
      <c r="A163" s="16" t="s">
        <v>36</v>
      </c>
      <c r="B163" s="16" t="s">
        <v>149</v>
      </c>
      <c r="C163" s="16" t="s">
        <v>35</v>
      </c>
      <c r="D163" s="16" t="s">
        <v>35</v>
      </c>
      <c r="E163" s="16" t="s">
        <v>35</v>
      </c>
      <c r="F163" s="16" t="s">
        <v>37</v>
      </c>
      <c r="G163" s="16" t="s">
        <v>154</v>
      </c>
      <c r="H163" s="20">
        <v>132</v>
      </c>
      <c r="I163" s="19" t="s">
        <v>0</v>
      </c>
      <c r="J163" s="19" t="s">
        <v>0</v>
      </c>
      <c r="K163" s="19" t="s">
        <v>0</v>
      </c>
      <c r="L163" s="19" t="s">
        <v>0</v>
      </c>
    </row>
    <row r="164" spans="1:12" hidden="1">
      <c r="A164" s="16" t="s">
        <v>36</v>
      </c>
      <c r="B164" s="16" t="s">
        <v>149</v>
      </c>
      <c r="C164" s="16" t="s">
        <v>35</v>
      </c>
      <c r="D164" s="16" t="s">
        <v>36</v>
      </c>
      <c r="E164" s="16" t="s">
        <v>0</v>
      </c>
      <c r="F164" s="16" t="s">
        <v>0</v>
      </c>
      <c r="G164" s="16" t="s">
        <v>155</v>
      </c>
      <c r="H164" s="20">
        <v>133</v>
      </c>
      <c r="I164" s="19" t="s">
        <v>0</v>
      </c>
      <c r="J164" s="19" t="s">
        <v>0</v>
      </c>
      <c r="K164" s="19" t="s">
        <v>0</v>
      </c>
      <c r="L164" s="19" t="s">
        <v>0</v>
      </c>
    </row>
    <row r="165" spans="1:12" hidden="1">
      <c r="A165" s="16" t="s">
        <v>36</v>
      </c>
      <c r="B165" s="16" t="s">
        <v>149</v>
      </c>
      <c r="C165" s="16" t="s">
        <v>35</v>
      </c>
      <c r="D165" s="16" t="s">
        <v>36</v>
      </c>
      <c r="E165" s="16" t="s">
        <v>35</v>
      </c>
      <c r="F165" s="16" t="s">
        <v>0</v>
      </c>
      <c r="G165" s="16" t="s">
        <v>155</v>
      </c>
      <c r="H165" s="20">
        <v>134</v>
      </c>
      <c r="I165" s="19" t="s">
        <v>0</v>
      </c>
      <c r="J165" s="19" t="s">
        <v>0</v>
      </c>
      <c r="K165" s="19" t="s">
        <v>0</v>
      </c>
      <c r="L165" s="19" t="s">
        <v>0</v>
      </c>
    </row>
    <row r="166" spans="1:12" hidden="1">
      <c r="A166" s="16" t="s">
        <v>36</v>
      </c>
      <c r="B166" s="16" t="s">
        <v>149</v>
      </c>
      <c r="C166" s="16" t="s">
        <v>35</v>
      </c>
      <c r="D166" s="16" t="s">
        <v>36</v>
      </c>
      <c r="E166" s="16" t="s">
        <v>35</v>
      </c>
      <c r="F166" s="16" t="s">
        <v>35</v>
      </c>
      <c r="G166" s="16" t="s">
        <v>155</v>
      </c>
      <c r="H166" s="20">
        <v>135</v>
      </c>
      <c r="I166" s="19" t="s">
        <v>0</v>
      </c>
      <c r="J166" s="19" t="s">
        <v>0</v>
      </c>
      <c r="K166" s="19" t="s">
        <v>0</v>
      </c>
      <c r="L166" s="19" t="s">
        <v>0</v>
      </c>
    </row>
    <row r="167" spans="1:12" ht="38.4" hidden="1">
      <c r="A167" s="16" t="s">
        <v>36</v>
      </c>
      <c r="B167" s="16" t="s">
        <v>156</v>
      </c>
      <c r="C167" s="16" t="s">
        <v>0</v>
      </c>
      <c r="D167" s="16" t="s">
        <v>0</v>
      </c>
      <c r="E167" s="16" t="s">
        <v>0</v>
      </c>
      <c r="F167" s="16" t="s">
        <v>0</v>
      </c>
      <c r="G167" s="17" t="s">
        <v>157</v>
      </c>
      <c r="H167" s="18">
        <v>136</v>
      </c>
      <c r="I167" s="19" t="s">
        <v>0</v>
      </c>
      <c r="J167" s="19" t="s">
        <v>0</v>
      </c>
      <c r="K167" s="19" t="s">
        <v>0</v>
      </c>
      <c r="L167" s="19" t="s">
        <v>0</v>
      </c>
    </row>
    <row r="168" spans="1:12" ht="28.8" hidden="1">
      <c r="A168" s="16" t="s">
        <v>36</v>
      </c>
      <c r="B168" s="16" t="s">
        <v>156</v>
      </c>
      <c r="C168" s="16" t="s">
        <v>35</v>
      </c>
      <c r="D168" s="16" t="s">
        <v>0</v>
      </c>
      <c r="E168" s="16" t="s">
        <v>0</v>
      </c>
      <c r="F168" s="16" t="s">
        <v>0</v>
      </c>
      <c r="G168" s="16" t="s">
        <v>158</v>
      </c>
      <c r="H168" s="20">
        <v>137</v>
      </c>
      <c r="I168" s="19" t="s">
        <v>0</v>
      </c>
      <c r="J168" s="19" t="s">
        <v>0</v>
      </c>
      <c r="K168" s="19" t="s">
        <v>0</v>
      </c>
      <c r="L168" s="19" t="s">
        <v>0</v>
      </c>
    </row>
    <row r="169" spans="1:12" ht="28.8" hidden="1">
      <c r="A169" s="16" t="s">
        <v>36</v>
      </c>
      <c r="B169" s="16" t="s">
        <v>156</v>
      </c>
      <c r="C169" s="16" t="s">
        <v>35</v>
      </c>
      <c r="D169" s="16" t="s">
        <v>35</v>
      </c>
      <c r="E169" s="16" t="s">
        <v>0</v>
      </c>
      <c r="F169" s="16" t="s">
        <v>0</v>
      </c>
      <c r="G169" s="16" t="s">
        <v>158</v>
      </c>
      <c r="H169" s="20">
        <v>138</v>
      </c>
      <c r="I169" s="19" t="s">
        <v>0</v>
      </c>
      <c r="J169" s="19" t="s">
        <v>0</v>
      </c>
      <c r="K169" s="19" t="s">
        <v>0</v>
      </c>
      <c r="L169" s="19" t="s">
        <v>0</v>
      </c>
    </row>
    <row r="170" spans="1:12" ht="28.8" hidden="1">
      <c r="A170" s="16" t="s">
        <v>36</v>
      </c>
      <c r="B170" s="16" t="s">
        <v>156</v>
      </c>
      <c r="C170" s="16" t="s">
        <v>35</v>
      </c>
      <c r="D170" s="16" t="s">
        <v>35</v>
      </c>
      <c r="E170" s="16" t="s">
        <v>35</v>
      </c>
      <c r="F170" s="16" t="s">
        <v>0</v>
      </c>
      <c r="G170" s="16" t="s">
        <v>158</v>
      </c>
      <c r="H170" s="20">
        <v>139</v>
      </c>
      <c r="I170" s="19" t="s">
        <v>0</v>
      </c>
      <c r="J170" s="19" t="s">
        <v>0</v>
      </c>
      <c r="K170" s="19" t="s">
        <v>0</v>
      </c>
      <c r="L170" s="19" t="s">
        <v>0</v>
      </c>
    </row>
    <row r="171" spans="1:12" ht="28.8" hidden="1">
      <c r="A171" s="16" t="s">
        <v>36</v>
      </c>
      <c r="B171" s="16" t="s">
        <v>156</v>
      </c>
      <c r="C171" s="16" t="s">
        <v>35</v>
      </c>
      <c r="D171" s="16" t="s">
        <v>35</v>
      </c>
      <c r="E171" s="16" t="s">
        <v>35</v>
      </c>
      <c r="F171" s="16" t="s">
        <v>35</v>
      </c>
      <c r="G171" s="16" t="s">
        <v>158</v>
      </c>
      <c r="H171" s="20">
        <v>140</v>
      </c>
      <c r="I171" s="19" t="s">
        <v>0</v>
      </c>
      <c r="J171" s="19" t="s">
        <v>0</v>
      </c>
      <c r="K171" s="19" t="s">
        <v>0</v>
      </c>
      <c r="L171" s="19" t="s">
        <v>0</v>
      </c>
    </row>
    <row r="172" spans="1:12" ht="28.8" hidden="1">
      <c r="A172" s="16" t="s">
        <v>36</v>
      </c>
      <c r="B172" s="16" t="s">
        <v>156</v>
      </c>
      <c r="C172" s="16" t="s">
        <v>36</v>
      </c>
      <c r="D172" s="16" t="s">
        <v>0</v>
      </c>
      <c r="E172" s="16" t="s">
        <v>0</v>
      </c>
      <c r="F172" s="16" t="s">
        <v>0</v>
      </c>
      <c r="G172" s="16" t="s">
        <v>159</v>
      </c>
      <c r="H172" s="20">
        <v>141</v>
      </c>
      <c r="I172" s="19" t="s">
        <v>0</v>
      </c>
      <c r="J172" s="19" t="s">
        <v>0</v>
      </c>
      <c r="K172" s="19" t="s">
        <v>0</v>
      </c>
      <c r="L172" s="19" t="s">
        <v>0</v>
      </c>
    </row>
    <row r="173" spans="1:12" ht="28.8" hidden="1">
      <c r="A173" s="16" t="s">
        <v>36</v>
      </c>
      <c r="B173" s="16" t="s">
        <v>156</v>
      </c>
      <c r="C173" s="16" t="s">
        <v>36</v>
      </c>
      <c r="D173" s="16" t="s">
        <v>35</v>
      </c>
      <c r="E173" s="16" t="s">
        <v>0</v>
      </c>
      <c r="F173" s="16" t="s">
        <v>0</v>
      </c>
      <c r="G173" s="16" t="s">
        <v>159</v>
      </c>
      <c r="H173" s="20">
        <v>142</v>
      </c>
      <c r="I173" s="19" t="s">
        <v>0</v>
      </c>
      <c r="J173" s="19" t="s">
        <v>0</v>
      </c>
      <c r="K173" s="19" t="s">
        <v>0</v>
      </c>
      <c r="L173" s="19" t="s">
        <v>0</v>
      </c>
    </row>
    <row r="174" spans="1:12" ht="28.8" hidden="1">
      <c r="A174" s="16" t="s">
        <v>36</v>
      </c>
      <c r="B174" s="16" t="s">
        <v>156</v>
      </c>
      <c r="C174" s="16" t="s">
        <v>36</v>
      </c>
      <c r="D174" s="16" t="s">
        <v>35</v>
      </c>
      <c r="E174" s="16" t="s">
        <v>35</v>
      </c>
      <c r="F174" s="16" t="s">
        <v>0</v>
      </c>
      <c r="G174" s="16" t="s">
        <v>159</v>
      </c>
      <c r="H174" s="20">
        <v>143</v>
      </c>
      <c r="I174" s="19" t="s">
        <v>0</v>
      </c>
      <c r="J174" s="19" t="s">
        <v>0</v>
      </c>
      <c r="K174" s="19" t="s">
        <v>0</v>
      </c>
      <c r="L174" s="19" t="s">
        <v>0</v>
      </c>
    </row>
    <row r="175" spans="1:12" ht="48" hidden="1">
      <c r="A175" s="16" t="s">
        <v>36</v>
      </c>
      <c r="B175" s="16" t="s">
        <v>156</v>
      </c>
      <c r="C175" s="16" t="s">
        <v>36</v>
      </c>
      <c r="D175" s="16" t="s">
        <v>35</v>
      </c>
      <c r="E175" s="16" t="s">
        <v>35</v>
      </c>
      <c r="F175" s="16" t="s">
        <v>35</v>
      </c>
      <c r="G175" s="16" t="s">
        <v>160</v>
      </c>
      <c r="H175" s="20">
        <v>144</v>
      </c>
      <c r="I175" s="19" t="s">
        <v>0</v>
      </c>
      <c r="J175" s="19" t="s">
        <v>0</v>
      </c>
      <c r="K175" s="19" t="s">
        <v>0</v>
      </c>
      <c r="L175" s="19" t="s">
        <v>0</v>
      </c>
    </row>
    <row r="176" spans="1:12" ht="48" hidden="1">
      <c r="A176" s="16" t="s">
        <v>36</v>
      </c>
      <c r="B176" s="16" t="s">
        <v>156</v>
      </c>
      <c r="C176" s="16" t="s">
        <v>36</v>
      </c>
      <c r="D176" s="16" t="s">
        <v>35</v>
      </c>
      <c r="E176" s="16" t="s">
        <v>35</v>
      </c>
      <c r="F176" s="16" t="s">
        <v>36</v>
      </c>
      <c r="G176" s="16" t="s">
        <v>161</v>
      </c>
      <c r="H176" s="20">
        <v>145</v>
      </c>
      <c r="I176" s="19" t="s">
        <v>0</v>
      </c>
      <c r="J176" s="19" t="s">
        <v>0</v>
      </c>
      <c r="K176" s="19" t="s">
        <v>0</v>
      </c>
      <c r="L176" s="19" t="s">
        <v>0</v>
      </c>
    </row>
    <row r="177" spans="1:12" ht="48" hidden="1">
      <c r="A177" s="16" t="s">
        <v>36</v>
      </c>
      <c r="B177" s="16" t="s">
        <v>156</v>
      </c>
      <c r="C177" s="16" t="s">
        <v>36</v>
      </c>
      <c r="D177" s="16" t="s">
        <v>35</v>
      </c>
      <c r="E177" s="16" t="s">
        <v>35</v>
      </c>
      <c r="F177" s="16" t="s">
        <v>37</v>
      </c>
      <c r="G177" s="16" t="s">
        <v>162</v>
      </c>
      <c r="H177" s="20">
        <v>146</v>
      </c>
      <c r="I177" s="19" t="s">
        <v>0</v>
      </c>
      <c r="J177" s="19" t="s">
        <v>0</v>
      </c>
      <c r="K177" s="19" t="s">
        <v>0</v>
      </c>
      <c r="L177" s="19" t="s">
        <v>0</v>
      </c>
    </row>
    <row r="178" spans="1:12" ht="38.4" hidden="1">
      <c r="A178" s="16" t="s">
        <v>36</v>
      </c>
      <c r="B178" s="16" t="s">
        <v>156</v>
      </c>
      <c r="C178" s="16" t="s">
        <v>36</v>
      </c>
      <c r="D178" s="16" t="s">
        <v>36</v>
      </c>
      <c r="E178" s="16" t="s">
        <v>0</v>
      </c>
      <c r="F178" s="16" t="s">
        <v>0</v>
      </c>
      <c r="G178" s="16" t="s">
        <v>163</v>
      </c>
      <c r="H178" s="20">
        <v>147</v>
      </c>
      <c r="I178" s="19" t="s">
        <v>0</v>
      </c>
      <c r="J178" s="19" t="s">
        <v>0</v>
      </c>
      <c r="K178" s="19" t="s">
        <v>0</v>
      </c>
      <c r="L178" s="19" t="s">
        <v>0</v>
      </c>
    </row>
    <row r="179" spans="1:12" ht="48" hidden="1">
      <c r="A179" s="16" t="s">
        <v>36</v>
      </c>
      <c r="B179" s="16" t="s">
        <v>156</v>
      </c>
      <c r="C179" s="16" t="s">
        <v>36</v>
      </c>
      <c r="D179" s="16" t="s">
        <v>36</v>
      </c>
      <c r="E179" s="16" t="s">
        <v>35</v>
      </c>
      <c r="F179" s="16" t="s">
        <v>0</v>
      </c>
      <c r="G179" s="16" t="s">
        <v>164</v>
      </c>
      <c r="H179" s="20">
        <v>148</v>
      </c>
      <c r="I179" s="19" t="s">
        <v>0</v>
      </c>
      <c r="J179" s="19" t="s">
        <v>0</v>
      </c>
      <c r="K179" s="19" t="s">
        <v>0</v>
      </c>
      <c r="L179" s="19" t="s">
        <v>0</v>
      </c>
    </row>
    <row r="180" spans="1:12" ht="48" hidden="1">
      <c r="A180" s="16" t="s">
        <v>36</v>
      </c>
      <c r="B180" s="16" t="s">
        <v>156</v>
      </c>
      <c r="C180" s="16" t="s">
        <v>36</v>
      </c>
      <c r="D180" s="16" t="s">
        <v>36</v>
      </c>
      <c r="E180" s="16" t="s">
        <v>35</v>
      </c>
      <c r="F180" s="16" t="s">
        <v>35</v>
      </c>
      <c r="G180" s="16" t="s">
        <v>164</v>
      </c>
      <c r="H180" s="20">
        <v>149</v>
      </c>
      <c r="I180" s="19" t="s">
        <v>0</v>
      </c>
      <c r="J180" s="19" t="s">
        <v>0</v>
      </c>
      <c r="K180" s="19" t="s">
        <v>0</v>
      </c>
      <c r="L180" s="19" t="s">
        <v>0</v>
      </c>
    </row>
    <row r="181" spans="1:12" ht="48" hidden="1">
      <c r="A181" s="16" t="s">
        <v>36</v>
      </c>
      <c r="B181" s="16" t="s">
        <v>156</v>
      </c>
      <c r="C181" s="16" t="s">
        <v>36</v>
      </c>
      <c r="D181" s="16" t="s">
        <v>36</v>
      </c>
      <c r="E181" s="16" t="s">
        <v>35</v>
      </c>
      <c r="F181" s="16" t="s">
        <v>36</v>
      </c>
      <c r="G181" s="16" t="s">
        <v>165</v>
      </c>
      <c r="H181" s="20">
        <v>150</v>
      </c>
      <c r="I181" s="19" t="s">
        <v>0</v>
      </c>
      <c r="J181" s="19" t="s">
        <v>0</v>
      </c>
      <c r="K181" s="19" t="s">
        <v>0</v>
      </c>
      <c r="L181" s="19" t="s">
        <v>0</v>
      </c>
    </row>
    <row r="182" spans="1:12" ht="38.4" hidden="1">
      <c r="A182" s="16" t="s">
        <v>36</v>
      </c>
      <c r="B182" s="16" t="s">
        <v>156</v>
      </c>
      <c r="C182" s="16" t="s">
        <v>36</v>
      </c>
      <c r="D182" s="16" t="s">
        <v>36</v>
      </c>
      <c r="E182" s="16" t="s">
        <v>35</v>
      </c>
      <c r="F182" s="16" t="s">
        <v>37</v>
      </c>
      <c r="G182" s="16" t="s">
        <v>166</v>
      </c>
      <c r="H182" s="20">
        <v>151</v>
      </c>
      <c r="I182" s="19" t="s">
        <v>0</v>
      </c>
      <c r="J182" s="19" t="s">
        <v>0</v>
      </c>
      <c r="K182" s="19" t="s">
        <v>0</v>
      </c>
      <c r="L182" s="19" t="s">
        <v>0</v>
      </c>
    </row>
    <row r="183" spans="1:12" ht="48" hidden="1">
      <c r="A183" s="16" t="s">
        <v>37</v>
      </c>
      <c r="B183" s="16" t="s">
        <v>0</v>
      </c>
      <c r="C183" s="16" t="s">
        <v>0</v>
      </c>
      <c r="D183" s="16" t="s">
        <v>0</v>
      </c>
      <c r="E183" s="16" t="s">
        <v>0</v>
      </c>
      <c r="F183" s="16" t="s">
        <v>0</v>
      </c>
      <c r="G183" s="17" t="s">
        <v>167</v>
      </c>
      <c r="H183" s="18">
        <v>152</v>
      </c>
      <c r="I183" s="19" t="s">
        <v>0</v>
      </c>
      <c r="J183" s="19" t="s">
        <v>0</v>
      </c>
      <c r="K183" s="19" t="s">
        <v>0</v>
      </c>
      <c r="L183" s="19" t="s">
        <v>0</v>
      </c>
    </row>
    <row r="184" spans="1:12" ht="19.2" hidden="1">
      <c r="A184" s="16" t="s">
        <v>37</v>
      </c>
      <c r="B184" s="16" t="s">
        <v>35</v>
      </c>
      <c r="C184" s="16" t="s">
        <v>0</v>
      </c>
      <c r="D184" s="16" t="s">
        <v>0</v>
      </c>
      <c r="E184" s="16" t="s">
        <v>0</v>
      </c>
      <c r="F184" s="16" t="s">
        <v>0</v>
      </c>
      <c r="G184" s="17" t="s">
        <v>168</v>
      </c>
      <c r="H184" s="18">
        <v>153</v>
      </c>
      <c r="I184" s="19" t="s">
        <v>0</v>
      </c>
      <c r="J184" s="19" t="s">
        <v>0</v>
      </c>
      <c r="K184" s="19" t="s">
        <v>0</v>
      </c>
      <c r="L184" s="19" t="s">
        <v>0</v>
      </c>
    </row>
    <row r="185" spans="1:12" ht="19.2" hidden="1">
      <c r="A185" s="16" t="s">
        <v>37</v>
      </c>
      <c r="B185" s="16" t="s">
        <v>35</v>
      </c>
      <c r="C185" s="16" t="s">
        <v>35</v>
      </c>
      <c r="D185" s="16" t="s">
        <v>0</v>
      </c>
      <c r="E185" s="16" t="s">
        <v>0</v>
      </c>
      <c r="F185" s="16" t="s">
        <v>0</v>
      </c>
      <c r="G185" s="16" t="s">
        <v>169</v>
      </c>
      <c r="H185" s="20">
        <v>154</v>
      </c>
      <c r="I185" s="19" t="s">
        <v>0</v>
      </c>
      <c r="J185" s="19" t="s">
        <v>0</v>
      </c>
      <c r="K185" s="19" t="s">
        <v>0</v>
      </c>
      <c r="L185" s="19" t="s">
        <v>0</v>
      </c>
    </row>
    <row r="186" spans="1:12" hidden="1">
      <c r="A186" s="16" t="s">
        <v>37</v>
      </c>
      <c r="B186" s="16" t="s">
        <v>35</v>
      </c>
      <c r="C186" s="16" t="s">
        <v>35</v>
      </c>
      <c r="D186" s="16" t="s">
        <v>35</v>
      </c>
      <c r="E186" s="16" t="s">
        <v>0</v>
      </c>
      <c r="F186" s="16" t="s">
        <v>0</v>
      </c>
      <c r="G186" s="16" t="s">
        <v>170</v>
      </c>
      <c r="H186" s="20">
        <v>155</v>
      </c>
      <c r="I186" s="19" t="s">
        <v>0</v>
      </c>
      <c r="J186" s="19" t="s">
        <v>0</v>
      </c>
      <c r="K186" s="19" t="s">
        <v>0</v>
      </c>
      <c r="L186" s="19" t="s">
        <v>0</v>
      </c>
    </row>
    <row r="187" spans="1:12" hidden="1">
      <c r="A187" s="16" t="s">
        <v>37</v>
      </c>
      <c r="B187" s="16" t="s">
        <v>35</v>
      </c>
      <c r="C187" s="16" t="s">
        <v>35</v>
      </c>
      <c r="D187" s="16" t="s">
        <v>35</v>
      </c>
      <c r="E187" s="16" t="s">
        <v>35</v>
      </c>
      <c r="F187" s="16" t="s">
        <v>0</v>
      </c>
      <c r="G187" s="16" t="s">
        <v>170</v>
      </c>
      <c r="H187" s="20">
        <v>156</v>
      </c>
      <c r="I187" s="19" t="s">
        <v>0</v>
      </c>
      <c r="J187" s="19" t="s">
        <v>0</v>
      </c>
      <c r="K187" s="19" t="s">
        <v>0</v>
      </c>
      <c r="L187" s="19" t="s">
        <v>0</v>
      </c>
    </row>
    <row r="188" spans="1:12" hidden="1">
      <c r="A188" s="16" t="s">
        <v>37</v>
      </c>
      <c r="B188" s="16" t="s">
        <v>35</v>
      </c>
      <c r="C188" s="16" t="s">
        <v>35</v>
      </c>
      <c r="D188" s="16" t="s">
        <v>35</v>
      </c>
      <c r="E188" s="16" t="s">
        <v>35</v>
      </c>
      <c r="F188" s="16" t="s">
        <v>35</v>
      </c>
      <c r="G188" s="16" t="s">
        <v>170</v>
      </c>
      <c r="H188" s="20">
        <v>157</v>
      </c>
      <c r="I188" s="19" t="s">
        <v>0</v>
      </c>
      <c r="J188" s="19" t="s">
        <v>0</v>
      </c>
      <c r="K188" s="19" t="s">
        <v>0</v>
      </c>
      <c r="L188" s="19" t="s">
        <v>0</v>
      </c>
    </row>
    <row r="189" spans="1:12" hidden="1">
      <c r="A189" s="16" t="s">
        <v>37</v>
      </c>
      <c r="B189" s="16" t="s">
        <v>35</v>
      </c>
      <c r="C189" s="16" t="s">
        <v>35</v>
      </c>
      <c r="D189" s="16" t="s">
        <v>36</v>
      </c>
      <c r="E189" s="16" t="s">
        <v>0</v>
      </c>
      <c r="F189" s="16" t="s">
        <v>0</v>
      </c>
      <c r="G189" s="16" t="s">
        <v>171</v>
      </c>
      <c r="H189" s="20">
        <v>158</v>
      </c>
      <c r="I189" s="19" t="s">
        <v>0</v>
      </c>
      <c r="J189" s="19" t="s">
        <v>0</v>
      </c>
      <c r="K189" s="19" t="s">
        <v>0</v>
      </c>
      <c r="L189" s="19" t="s">
        <v>0</v>
      </c>
    </row>
    <row r="190" spans="1:12" hidden="1">
      <c r="A190" s="16" t="s">
        <v>37</v>
      </c>
      <c r="B190" s="16" t="s">
        <v>35</v>
      </c>
      <c r="C190" s="16" t="s">
        <v>35</v>
      </c>
      <c r="D190" s="16" t="s">
        <v>36</v>
      </c>
      <c r="E190" s="16" t="s">
        <v>35</v>
      </c>
      <c r="F190" s="16" t="s">
        <v>0</v>
      </c>
      <c r="G190" s="16" t="s">
        <v>171</v>
      </c>
      <c r="H190" s="20">
        <v>159</v>
      </c>
      <c r="I190" s="19" t="s">
        <v>0</v>
      </c>
      <c r="J190" s="19" t="s">
        <v>0</v>
      </c>
      <c r="K190" s="19" t="s">
        <v>0</v>
      </c>
      <c r="L190" s="19" t="s">
        <v>0</v>
      </c>
    </row>
    <row r="191" spans="1:12" hidden="1">
      <c r="A191" s="16" t="s">
        <v>37</v>
      </c>
      <c r="B191" s="16" t="s">
        <v>35</v>
      </c>
      <c r="C191" s="16" t="s">
        <v>35</v>
      </c>
      <c r="D191" s="16" t="s">
        <v>36</v>
      </c>
      <c r="E191" s="16" t="s">
        <v>35</v>
      </c>
      <c r="F191" s="16" t="s">
        <v>35</v>
      </c>
      <c r="G191" s="16" t="s">
        <v>172</v>
      </c>
      <c r="H191" s="20">
        <v>160</v>
      </c>
      <c r="I191" s="19" t="s">
        <v>0</v>
      </c>
      <c r="J191" s="19" t="s">
        <v>0</v>
      </c>
      <c r="K191" s="19" t="s">
        <v>0</v>
      </c>
      <c r="L191" s="19" t="s">
        <v>0</v>
      </c>
    </row>
    <row r="192" spans="1:12" ht="19.2" hidden="1">
      <c r="A192" s="16" t="s">
        <v>37</v>
      </c>
      <c r="B192" s="16" t="s">
        <v>35</v>
      </c>
      <c r="C192" s="16" t="s">
        <v>35</v>
      </c>
      <c r="D192" s="16" t="s">
        <v>36</v>
      </c>
      <c r="E192" s="16" t="s">
        <v>35</v>
      </c>
      <c r="F192" s="16" t="s">
        <v>36</v>
      </c>
      <c r="G192" s="16" t="s">
        <v>173</v>
      </c>
      <c r="H192" s="20">
        <v>161</v>
      </c>
      <c r="I192" s="19" t="s">
        <v>0</v>
      </c>
      <c r="J192" s="19" t="s">
        <v>0</v>
      </c>
      <c r="K192" s="19" t="s">
        <v>0</v>
      </c>
      <c r="L192" s="19" t="s">
        <v>0</v>
      </c>
    </row>
    <row r="193" spans="1:12" ht="19.2" hidden="1">
      <c r="A193" s="16" t="s">
        <v>37</v>
      </c>
      <c r="B193" s="16" t="s">
        <v>35</v>
      </c>
      <c r="C193" s="16" t="s">
        <v>35</v>
      </c>
      <c r="D193" s="16" t="s">
        <v>36</v>
      </c>
      <c r="E193" s="16" t="s">
        <v>35</v>
      </c>
      <c r="F193" s="16" t="s">
        <v>37</v>
      </c>
      <c r="G193" s="16" t="s">
        <v>174</v>
      </c>
      <c r="H193" s="20">
        <v>162</v>
      </c>
      <c r="I193" s="19" t="s">
        <v>0</v>
      </c>
      <c r="J193" s="19" t="s">
        <v>0</v>
      </c>
      <c r="K193" s="19" t="s">
        <v>0</v>
      </c>
      <c r="L193" s="19" t="s">
        <v>0</v>
      </c>
    </row>
    <row r="194" spans="1:12" hidden="1">
      <c r="A194" s="16" t="s">
        <v>37</v>
      </c>
      <c r="B194" s="16" t="s">
        <v>35</v>
      </c>
      <c r="C194" s="16" t="s">
        <v>35</v>
      </c>
      <c r="D194" s="16" t="s">
        <v>37</v>
      </c>
      <c r="E194" s="16" t="s">
        <v>0</v>
      </c>
      <c r="F194" s="16" t="s">
        <v>0</v>
      </c>
      <c r="G194" s="16" t="s">
        <v>175</v>
      </c>
      <c r="H194" s="20">
        <v>163</v>
      </c>
      <c r="I194" s="19" t="s">
        <v>0</v>
      </c>
      <c r="J194" s="19" t="s">
        <v>0</v>
      </c>
      <c r="K194" s="19" t="s">
        <v>0</v>
      </c>
      <c r="L194" s="19" t="s">
        <v>0</v>
      </c>
    </row>
    <row r="195" spans="1:12" hidden="1">
      <c r="A195" s="16" t="s">
        <v>37</v>
      </c>
      <c r="B195" s="16" t="s">
        <v>35</v>
      </c>
      <c r="C195" s="16" t="s">
        <v>35</v>
      </c>
      <c r="D195" s="16" t="s">
        <v>37</v>
      </c>
      <c r="E195" s="16" t="s">
        <v>35</v>
      </c>
      <c r="F195" s="16" t="s">
        <v>0</v>
      </c>
      <c r="G195" s="16" t="s">
        <v>175</v>
      </c>
      <c r="H195" s="20">
        <v>164</v>
      </c>
      <c r="I195" s="19" t="s">
        <v>0</v>
      </c>
      <c r="J195" s="19" t="s">
        <v>0</v>
      </c>
      <c r="K195" s="19" t="s">
        <v>0</v>
      </c>
      <c r="L195" s="19" t="s">
        <v>0</v>
      </c>
    </row>
    <row r="196" spans="1:12" ht="19.2" hidden="1">
      <c r="A196" s="16" t="s">
        <v>37</v>
      </c>
      <c r="B196" s="16" t="s">
        <v>35</v>
      </c>
      <c r="C196" s="16" t="s">
        <v>35</v>
      </c>
      <c r="D196" s="16" t="s">
        <v>37</v>
      </c>
      <c r="E196" s="16" t="s">
        <v>35</v>
      </c>
      <c r="F196" s="16" t="s">
        <v>35</v>
      </c>
      <c r="G196" s="16" t="s">
        <v>176</v>
      </c>
      <c r="H196" s="20">
        <v>165</v>
      </c>
      <c r="I196" s="19" t="s">
        <v>0</v>
      </c>
      <c r="J196" s="19" t="s">
        <v>0</v>
      </c>
      <c r="K196" s="19" t="s">
        <v>0</v>
      </c>
      <c r="L196" s="19" t="s">
        <v>0</v>
      </c>
    </row>
    <row r="197" spans="1:12" ht="19.2" hidden="1">
      <c r="A197" s="16" t="s">
        <v>37</v>
      </c>
      <c r="B197" s="16" t="s">
        <v>35</v>
      </c>
      <c r="C197" s="16" t="s">
        <v>35</v>
      </c>
      <c r="D197" s="16" t="s">
        <v>37</v>
      </c>
      <c r="E197" s="16" t="s">
        <v>35</v>
      </c>
      <c r="F197" s="16" t="s">
        <v>36</v>
      </c>
      <c r="G197" s="16" t="s">
        <v>177</v>
      </c>
      <c r="H197" s="20">
        <v>166</v>
      </c>
      <c r="I197" s="19" t="s">
        <v>0</v>
      </c>
      <c r="J197" s="19" t="s">
        <v>0</v>
      </c>
      <c r="K197" s="19" t="s">
        <v>0</v>
      </c>
      <c r="L197" s="19" t="s">
        <v>0</v>
      </c>
    </row>
    <row r="198" spans="1:12" ht="19.2" hidden="1">
      <c r="A198" s="16" t="s">
        <v>37</v>
      </c>
      <c r="B198" s="16" t="s">
        <v>35</v>
      </c>
      <c r="C198" s="16" t="s">
        <v>35</v>
      </c>
      <c r="D198" s="16" t="s">
        <v>37</v>
      </c>
      <c r="E198" s="16" t="s">
        <v>35</v>
      </c>
      <c r="F198" s="16" t="s">
        <v>37</v>
      </c>
      <c r="G198" s="16" t="s">
        <v>178</v>
      </c>
      <c r="H198" s="20">
        <v>167</v>
      </c>
      <c r="I198" s="19" t="s">
        <v>0</v>
      </c>
      <c r="J198" s="19" t="s">
        <v>0</v>
      </c>
      <c r="K198" s="19" t="s">
        <v>0</v>
      </c>
      <c r="L198" s="19" t="s">
        <v>0</v>
      </c>
    </row>
    <row r="199" spans="1:12" ht="28.8" hidden="1">
      <c r="A199" s="16" t="s">
        <v>37</v>
      </c>
      <c r="B199" s="16" t="s">
        <v>35</v>
      </c>
      <c r="C199" s="16" t="s">
        <v>35</v>
      </c>
      <c r="D199" s="16" t="s">
        <v>37</v>
      </c>
      <c r="E199" s="16" t="s">
        <v>35</v>
      </c>
      <c r="F199" s="16" t="s">
        <v>38</v>
      </c>
      <c r="G199" s="16" t="s">
        <v>179</v>
      </c>
      <c r="H199" s="20">
        <v>168</v>
      </c>
      <c r="I199" s="19" t="s">
        <v>0</v>
      </c>
      <c r="J199" s="19" t="s">
        <v>0</v>
      </c>
      <c r="K199" s="19" t="s">
        <v>0</v>
      </c>
      <c r="L199" s="19" t="s">
        <v>0</v>
      </c>
    </row>
    <row r="200" spans="1:12" ht="19.2" hidden="1">
      <c r="A200" s="16" t="s">
        <v>37</v>
      </c>
      <c r="B200" s="16" t="s">
        <v>35</v>
      </c>
      <c r="C200" s="16" t="s">
        <v>35</v>
      </c>
      <c r="D200" s="16" t="s">
        <v>38</v>
      </c>
      <c r="E200" s="16" t="s">
        <v>0</v>
      </c>
      <c r="F200" s="16" t="s">
        <v>0</v>
      </c>
      <c r="G200" s="16" t="s">
        <v>180</v>
      </c>
      <c r="H200" s="20">
        <v>169</v>
      </c>
      <c r="I200" s="19" t="s">
        <v>0</v>
      </c>
      <c r="J200" s="19" t="s">
        <v>0</v>
      </c>
      <c r="K200" s="19" t="s">
        <v>0</v>
      </c>
      <c r="L200" s="19" t="s">
        <v>0</v>
      </c>
    </row>
    <row r="201" spans="1:12" ht="19.2" hidden="1">
      <c r="A201" s="16" t="s">
        <v>37</v>
      </c>
      <c r="B201" s="16" t="s">
        <v>35</v>
      </c>
      <c r="C201" s="16" t="s">
        <v>35</v>
      </c>
      <c r="D201" s="16" t="s">
        <v>38</v>
      </c>
      <c r="E201" s="16" t="s">
        <v>35</v>
      </c>
      <c r="F201" s="16" t="s">
        <v>0</v>
      </c>
      <c r="G201" s="16" t="s">
        <v>180</v>
      </c>
      <c r="H201" s="20">
        <v>170</v>
      </c>
      <c r="I201" s="19" t="s">
        <v>0</v>
      </c>
      <c r="J201" s="19" t="s">
        <v>0</v>
      </c>
      <c r="K201" s="19" t="s">
        <v>0</v>
      </c>
      <c r="L201" s="19" t="s">
        <v>0</v>
      </c>
    </row>
    <row r="202" spans="1:12" hidden="1">
      <c r="A202" s="16" t="s">
        <v>37</v>
      </c>
      <c r="B202" s="16" t="s">
        <v>35</v>
      </c>
      <c r="C202" s="16" t="s">
        <v>35</v>
      </c>
      <c r="D202" s="16" t="s">
        <v>38</v>
      </c>
      <c r="E202" s="16" t="s">
        <v>35</v>
      </c>
      <c r="F202" s="16" t="s">
        <v>35</v>
      </c>
      <c r="G202" s="16" t="s">
        <v>181</v>
      </c>
      <c r="H202" s="20">
        <v>171</v>
      </c>
      <c r="I202" s="19" t="s">
        <v>0</v>
      </c>
      <c r="J202" s="19" t="s">
        <v>0</v>
      </c>
      <c r="K202" s="19" t="s">
        <v>0</v>
      </c>
      <c r="L202" s="19" t="s">
        <v>0</v>
      </c>
    </row>
    <row r="203" spans="1:12" ht="19.2" hidden="1">
      <c r="A203" s="16" t="s">
        <v>37</v>
      </c>
      <c r="B203" s="16" t="s">
        <v>35</v>
      </c>
      <c r="C203" s="16" t="s">
        <v>35</v>
      </c>
      <c r="D203" s="16" t="s">
        <v>38</v>
      </c>
      <c r="E203" s="16" t="s">
        <v>35</v>
      </c>
      <c r="F203" s="16" t="s">
        <v>36</v>
      </c>
      <c r="G203" s="16" t="s">
        <v>182</v>
      </c>
      <c r="H203" s="20">
        <v>172</v>
      </c>
      <c r="I203" s="19" t="s">
        <v>0</v>
      </c>
      <c r="J203" s="19" t="s">
        <v>0</v>
      </c>
      <c r="K203" s="19" t="s">
        <v>0</v>
      </c>
      <c r="L203" s="19" t="s">
        <v>0</v>
      </c>
    </row>
    <row r="204" spans="1:12" hidden="1">
      <c r="A204" s="16" t="s">
        <v>37</v>
      </c>
      <c r="B204" s="16" t="s">
        <v>35</v>
      </c>
      <c r="C204" s="16" t="s">
        <v>35</v>
      </c>
      <c r="D204" s="16" t="s">
        <v>38</v>
      </c>
      <c r="E204" s="16" t="s">
        <v>35</v>
      </c>
      <c r="F204" s="16" t="s">
        <v>37</v>
      </c>
      <c r="G204" s="16" t="s">
        <v>183</v>
      </c>
      <c r="H204" s="20">
        <v>173</v>
      </c>
      <c r="I204" s="19" t="s">
        <v>0</v>
      </c>
      <c r="J204" s="19" t="s">
        <v>0</v>
      </c>
      <c r="K204" s="19" t="s">
        <v>0</v>
      </c>
      <c r="L204" s="19" t="s">
        <v>0</v>
      </c>
    </row>
    <row r="205" spans="1:12" ht="19.2" hidden="1">
      <c r="A205" s="16" t="s">
        <v>37</v>
      </c>
      <c r="B205" s="16" t="s">
        <v>35</v>
      </c>
      <c r="C205" s="16" t="s">
        <v>35</v>
      </c>
      <c r="D205" s="16" t="s">
        <v>39</v>
      </c>
      <c r="E205" s="16" t="s">
        <v>0</v>
      </c>
      <c r="F205" s="16" t="s">
        <v>0</v>
      </c>
      <c r="G205" s="16" t="s">
        <v>184</v>
      </c>
      <c r="H205" s="20">
        <v>174</v>
      </c>
      <c r="I205" s="19" t="s">
        <v>0</v>
      </c>
      <c r="J205" s="19" t="s">
        <v>0</v>
      </c>
      <c r="K205" s="19" t="s">
        <v>0</v>
      </c>
      <c r="L205" s="19" t="s">
        <v>0</v>
      </c>
    </row>
    <row r="206" spans="1:12" ht="19.2" hidden="1">
      <c r="A206" s="16" t="s">
        <v>37</v>
      </c>
      <c r="B206" s="16" t="s">
        <v>35</v>
      </c>
      <c r="C206" s="16" t="s">
        <v>35</v>
      </c>
      <c r="D206" s="16" t="s">
        <v>39</v>
      </c>
      <c r="E206" s="16" t="s">
        <v>35</v>
      </c>
      <c r="F206" s="16" t="s">
        <v>0</v>
      </c>
      <c r="G206" s="16" t="s">
        <v>184</v>
      </c>
      <c r="H206" s="20">
        <v>175</v>
      </c>
      <c r="I206" s="19" t="s">
        <v>0</v>
      </c>
      <c r="J206" s="19" t="s">
        <v>0</v>
      </c>
      <c r="K206" s="19" t="s">
        <v>0</v>
      </c>
      <c r="L206" s="19" t="s">
        <v>0</v>
      </c>
    </row>
    <row r="207" spans="1:12" ht="19.2" hidden="1">
      <c r="A207" s="16" t="s">
        <v>37</v>
      </c>
      <c r="B207" s="16" t="s">
        <v>35</v>
      </c>
      <c r="C207" s="16" t="s">
        <v>35</v>
      </c>
      <c r="D207" s="16" t="s">
        <v>39</v>
      </c>
      <c r="E207" s="16" t="s">
        <v>35</v>
      </c>
      <c r="F207" s="16" t="s">
        <v>35</v>
      </c>
      <c r="G207" s="16" t="s">
        <v>184</v>
      </c>
      <c r="H207" s="20">
        <v>176</v>
      </c>
      <c r="I207" s="19" t="s">
        <v>0</v>
      </c>
      <c r="J207" s="19" t="s">
        <v>0</v>
      </c>
      <c r="K207" s="19" t="s">
        <v>0</v>
      </c>
      <c r="L207" s="19" t="s">
        <v>0</v>
      </c>
    </row>
    <row r="208" spans="1:12" ht="19.2" hidden="1">
      <c r="A208" s="16" t="s">
        <v>37</v>
      </c>
      <c r="B208" s="16" t="s">
        <v>35</v>
      </c>
      <c r="C208" s="16" t="s">
        <v>36</v>
      </c>
      <c r="D208" s="16" t="s">
        <v>0</v>
      </c>
      <c r="E208" s="16" t="s">
        <v>0</v>
      </c>
      <c r="F208" s="16" t="s">
        <v>0</v>
      </c>
      <c r="G208" s="16" t="s">
        <v>185</v>
      </c>
      <c r="H208" s="20">
        <v>177</v>
      </c>
      <c r="I208" s="19" t="s">
        <v>0</v>
      </c>
      <c r="J208" s="19" t="s">
        <v>0</v>
      </c>
      <c r="K208" s="19" t="s">
        <v>0</v>
      </c>
      <c r="L208" s="19" t="s">
        <v>0</v>
      </c>
    </row>
    <row r="209" spans="1:12" ht="19.2" hidden="1">
      <c r="A209" s="16" t="s">
        <v>37</v>
      </c>
      <c r="B209" s="16" t="s">
        <v>35</v>
      </c>
      <c r="C209" s="16" t="s">
        <v>36</v>
      </c>
      <c r="D209" s="16" t="s">
        <v>35</v>
      </c>
      <c r="E209" s="16" t="s">
        <v>0</v>
      </c>
      <c r="F209" s="16" t="s">
        <v>0</v>
      </c>
      <c r="G209" s="16" t="s">
        <v>185</v>
      </c>
      <c r="H209" s="20">
        <v>178</v>
      </c>
      <c r="I209" s="19" t="s">
        <v>0</v>
      </c>
      <c r="J209" s="19" t="s">
        <v>0</v>
      </c>
      <c r="K209" s="19" t="s">
        <v>0</v>
      </c>
      <c r="L209" s="19" t="s">
        <v>0</v>
      </c>
    </row>
    <row r="210" spans="1:12" ht="19.2" hidden="1">
      <c r="A210" s="16" t="s">
        <v>37</v>
      </c>
      <c r="B210" s="16" t="s">
        <v>35</v>
      </c>
      <c r="C210" s="16" t="s">
        <v>36</v>
      </c>
      <c r="D210" s="16" t="s">
        <v>35</v>
      </c>
      <c r="E210" s="16" t="s">
        <v>35</v>
      </c>
      <c r="F210" s="16" t="s">
        <v>0</v>
      </c>
      <c r="G210" s="16" t="s">
        <v>185</v>
      </c>
      <c r="H210" s="20">
        <v>179</v>
      </c>
      <c r="I210" s="19" t="s">
        <v>0</v>
      </c>
      <c r="J210" s="19" t="s">
        <v>0</v>
      </c>
      <c r="K210" s="19" t="s">
        <v>0</v>
      </c>
      <c r="L210" s="19" t="s">
        <v>0</v>
      </c>
    </row>
    <row r="211" spans="1:12" ht="28.8" hidden="1">
      <c r="A211" s="16" t="s">
        <v>37</v>
      </c>
      <c r="B211" s="16" t="s">
        <v>35</v>
      </c>
      <c r="C211" s="16" t="s">
        <v>36</v>
      </c>
      <c r="D211" s="16" t="s">
        <v>35</v>
      </c>
      <c r="E211" s="16" t="s">
        <v>35</v>
      </c>
      <c r="F211" s="16" t="s">
        <v>36</v>
      </c>
      <c r="G211" s="16" t="s">
        <v>186</v>
      </c>
      <c r="H211" s="20">
        <v>180</v>
      </c>
      <c r="I211" s="19" t="s">
        <v>0</v>
      </c>
      <c r="J211" s="19" t="s">
        <v>0</v>
      </c>
      <c r="K211" s="19" t="s">
        <v>0</v>
      </c>
      <c r="L211" s="19" t="s">
        <v>0</v>
      </c>
    </row>
    <row r="212" spans="1:12" hidden="1">
      <c r="A212" s="16" t="s">
        <v>37</v>
      </c>
      <c r="B212" s="16" t="s">
        <v>35</v>
      </c>
      <c r="C212" s="16" t="s">
        <v>36</v>
      </c>
      <c r="D212" s="16" t="s">
        <v>35</v>
      </c>
      <c r="E212" s="16" t="s">
        <v>35</v>
      </c>
      <c r="F212" s="16" t="s">
        <v>37</v>
      </c>
      <c r="G212" s="16" t="s">
        <v>187</v>
      </c>
      <c r="H212" s="20">
        <v>181</v>
      </c>
      <c r="I212" s="19" t="s">
        <v>0</v>
      </c>
      <c r="J212" s="19" t="s">
        <v>0</v>
      </c>
      <c r="K212" s="19" t="s">
        <v>0</v>
      </c>
      <c r="L212" s="19" t="s">
        <v>0</v>
      </c>
    </row>
    <row r="213" spans="1:12" ht="19.2" hidden="1">
      <c r="A213" s="16" t="s">
        <v>37</v>
      </c>
      <c r="B213" s="16" t="s">
        <v>35</v>
      </c>
      <c r="C213" s="16" t="s">
        <v>36</v>
      </c>
      <c r="D213" s="16" t="s">
        <v>35</v>
      </c>
      <c r="E213" s="16" t="s">
        <v>35</v>
      </c>
      <c r="F213" s="16" t="s">
        <v>38</v>
      </c>
      <c r="G213" s="16" t="s">
        <v>188</v>
      </c>
      <c r="H213" s="20">
        <v>182</v>
      </c>
      <c r="I213" s="19" t="s">
        <v>0</v>
      </c>
      <c r="J213" s="19" t="s">
        <v>0</v>
      </c>
      <c r="K213" s="19" t="s">
        <v>0</v>
      </c>
      <c r="L213" s="19" t="s">
        <v>0</v>
      </c>
    </row>
    <row r="214" spans="1:12" ht="19.2" hidden="1">
      <c r="A214" s="16" t="s">
        <v>37</v>
      </c>
      <c r="B214" s="16" t="s">
        <v>35</v>
      </c>
      <c r="C214" s="16" t="s">
        <v>36</v>
      </c>
      <c r="D214" s="16" t="s">
        <v>35</v>
      </c>
      <c r="E214" s="16" t="s">
        <v>35</v>
      </c>
      <c r="F214" s="16" t="s">
        <v>39</v>
      </c>
      <c r="G214" s="16" t="s">
        <v>189</v>
      </c>
      <c r="H214" s="20">
        <v>183</v>
      </c>
      <c r="I214" s="19" t="s">
        <v>0</v>
      </c>
      <c r="J214" s="19" t="s">
        <v>0</v>
      </c>
      <c r="K214" s="19" t="s">
        <v>0</v>
      </c>
      <c r="L214" s="19" t="s">
        <v>0</v>
      </c>
    </row>
    <row r="215" spans="1:12" hidden="1">
      <c r="A215" s="16" t="s">
        <v>37</v>
      </c>
      <c r="B215" s="16" t="s">
        <v>35</v>
      </c>
      <c r="C215" s="16" t="s">
        <v>37</v>
      </c>
      <c r="D215" s="16" t="s">
        <v>0</v>
      </c>
      <c r="E215" s="16" t="s">
        <v>0</v>
      </c>
      <c r="F215" s="16" t="s">
        <v>0</v>
      </c>
      <c r="G215" s="16" t="s">
        <v>190</v>
      </c>
      <c r="H215" s="20">
        <v>184</v>
      </c>
      <c r="I215" s="19" t="s">
        <v>0</v>
      </c>
      <c r="J215" s="19" t="s">
        <v>0</v>
      </c>
      <c r="K215" s="19" t="s">
        <v>0</v>
      </c>
      <c r="L215" s="19" t="s">
        <v>0</v>
      </c>
    </row>
    <row r="216" spans="1:12" ht="19.2" hidden="1">
      <c r="A216" s="16" t="s">
        <v>37</v>
      </c>
      <c r="B216" s="16" t="s">
        <v>35</v>
      </c>
      <c r="C216" s="16" t="s">
        <v>37</v>
      </c>
      <c r="D216" s="16" t="s">
        <v>35</v>
      </c>
      <c r="E216" s="16" t="s">
        <v>0</v>
      </c>
      <c r="F216" s="16" t="s">
        <v>0</v>
      </c>
      <c r="G216" s="16" t="s">
        <v>191</v>
      </c>
      <c r="H216" s="20">
        <v>185</v>
      </c>
      <c r="I216" s="19" t="s">
        <v>0</v>
      </c>
      <c r="J216" s="19" t="s">
        <v>0</v>
      </c>
      <c r="K216" s="19" t="s">
        <v>0</v>
      </c>
      <c r="L216" s="19" t="s">
        <v>0</v>
      </c>
    </row>
    <row r="217" spans="1:12" ht="19.2" hidden="1">
      <c r="A217" s="16" t="s">
        <v>37</v>
      </c>
      <c r="B217" s="16" t="s">
        <v>35</v>
      </c>
      <c r="C217" s="16" t="s">
        <v>37</v>
      </c>
      <c r="D217" s="16" t="s">
        <v>35</v>
      </c>
      <c r="E217" s="16" t="s">
        <v>35</v>
      </c>
      <c r="F217" s="16" t="s">
        <v>0</v>
      </c>
      <c r="G217" s="16" t="s">
        <v>191</v>
      </c>
      <c r="H217" s="20">
        <v>186</v>
      </c>
      <c r="I217" s="19" t="s">
        <v>0</v>
      </c>
      <c r="J217" s="19" t="s">
        <v>0</v>
      </c>
      <c r="K217" s="19" t="s">
        <v>0</v>
      </c>
      <c r="L217" s="19" t="s">
        <v>0</v>
      </c>
    </row>
    <row r="218" spans="1:12" ht="19.2" hidden="1">
      <c r="A218" s="16" t="s">
        <v>37</v>
      </c>
      <c r="B218" s="16" t="s">
        <v>35</v>
      </c>
      <c r="C218" s="16" t="s">
        <v>37</v>
      </c>
      <c r="D218" s="16" t="s">
        <v>35</v>
      </c>
      <c r="E218" s="16" t="s">
        <v>35</v>
      </c>
      <c r="F218" s="16" t="s">
        <v>35</v>
      </c>
      <c r="G218" s="16" t="s">
        <v>191</v>
      </c>
      <c r="H218" s="20">
        <v>187</v>
      </c>
      <c r="I218" s="19" t="s">
        <v>0</v>
      </c>
      <c r="J218" s="19" t="s">
        <v>0</v>
      </c>
      <c r="K218" s="19" t="s">
        <v>0</v>
      </c>
      <c r="L218" s="19" t="s">
        <v>0</v>
      </c>
    </row>
    <row r="219" spans="1:12" hidden="1">
      <c r="A219" s="16" t="s">
        <v>37</v>
      </c>
      <c r="B219" s="16" t="s">
        <v>35</v>
      </c>
      <c r="C219" s="16" t="s">
        <v>37</v>
      </c>
      <c r="D219" s="16" t="s">
        <v>36</v>
      </c>
      <c r="E219" s="16" t="s">
        <v>0</v>
      </c>
      <c r="F219" s="16" t="s">
        <v>0</v>
      </c>
      <c r="G219" s="16" t="s">
        <v>192</v>
      </c>
      <c r="H219" s="20">
        <v>188</v>
      </c>
      <c r="I219" s="19" t="s">
        <v>0</v>
      </c>
      <c r="J219" s="19" t="s">
        <v>0</v>
      </c>
      <c r="K219" s="19" t="s">
        <v>0</v>
      </c>
      <c r="L219" s="19" t="s">
        <v>0</v>
      </c>
    </row>
    <row r="220" spans="1:12" hidden="1">
      <c r="A220" s="16" t="s">
        <v>37</v>
      </c>
      <c r="B220" s="16" t="s">
        <v>35</v>
      </c>
      <c r="C220" s="16" t="s">
        <v>37</v>
      </c>
      <c r="D220" s="16" t="s">
        <v>36</v>
      </c>
      <c r="E220" s="16" t="s">
        <v>35</v>
      </c>
      <c r="F220" s="16" t="s">
        <v>0</v>
      </c>
      <c r="G220" s="16" t="s">
        <v>192</v>
      </c>
      <c r="H220" s="20">
        <v>189</v>
      </c>
      <c r="I220" s="19" t="s">
        <v>0</v>
      </c>
      <c r="J220" s="19" t="s">
        <v>0</v>
      </c>
      <c r="K220" s="19" t="s">
        <v>0</v>
      </c>
      <c r="L220" s="19" t="s">
        <v>0</v>
      </c>
    </row>
    <row r="221" spans="1:12" hidden="1">
      <c r="A221" s="16" t="s">
        <v>37</v>
      </c>
      <c r="B221" s="16" t="s">
        <v>35</v>
      </c>
      <c r="C221" s="16" t="s">
        <v>37</v>
      </c>
      <c r="D221" s="16" t="s">
        <v>36</v>
      </c>
      <c r="E221" s="16" t="s">
        <v>35</v>
      </c>
      <c r="F221" s="16" t="s">
        <v>35</v>
      </c>
      <c r="G221" s="16" t="s">
        <v>193</v>
      </c>
      <c r="H221" s="20">
        <v>190</v>
      </c>
      <c r="I221" s="19" t="s">
        <v>0</v>
      </c>
      <c r="J221" s="19" t="s">
        <v>0</v>
      </c>
      <c r="K221" s="19" t="s">
        <v>0</v>
      </c>
      <c r="L221" s="19" t="s">
        <v>0</v>
      </c>
    </row>
    <row r="222" spans="1:12" ht="19.2" hidden="1">
      <c r="A222" s="16" t="s">
        <v>37</v>
      </c>
      <c r="B222" s="16" t="s">
        <v>35</v>
      </c>
      <c r="C222" s="16" t="s">
        <v>37</v>
      </c>
      <c r="D222" s="16" t="s">
        <v>36</v>
      </c>
      <c r="E222" s="16" t="s">
        <v>35</v>
      </c>
      <c r="F222" s="16" t="s">
        <v>36</v>
      </c>
      <c r="G222" s="16" t="s">
        <v>194</v>
      </c>
      <c r="H222" s="20">
        <v>191</v>
      </c>
      <c r="I222" s="19" t="s">
        <v>0</v>
      </c>
      <c r="J222" s="19" t="s">
        <v>0</v>
      </c>
      <c r="K222" s="19" t="s">
        <v>0</v>
      </c>
      <c r="L222" s="19" t="s">
        <v>0</v>
      </c>
    </row>
    <row r="223" spans="1:12" ht="19.2" hidden="1">
      <c r="A223" s="16" t="s">
        <v>37</v>
      </c>
      <c r="B223" s="16" t="s">
        <v>35</v>
      </c>
      <c r="C223" s="16" t="s">
        <v>37</v>
      </c>
      <c r="D223" s="16" t="s">
        <v>36</v>
      </c>
      <c r="E223" s="16" t="s">
        <v>35</v>
      </c>
      <c r="F223" s="16" t="s">
        <v>37</v>
      </c>
      <c r="G223" s="16" t="s">
        <v>195</v>
      </c>
      <c r="H223" s="20">
        <v>192</v>
      </c>
      <c r="I223" s="19" t="s">
        <v>0</v>
      </c>
      <c r="J223" s="19" t="s">
        <v>0</v>
      </c>
      <c r="K223" s="19" t="s">
        <v>0</v>
      </c>
      <c r="L223" s="19" t="s">
        <v>0</v>
      </c>
    </row>
    <row r="224" spans="1:12" ht="19.2" hidden="1">
      <c r="A224" s="16" t="s">
        <v>37</v>
      </c>
      <c r="B224" s="16" t="s">
        <v>35</v>
      </c>
      <c r="C224" s="16" t="s">
        <v>37</v>
      </c>
      <c r="D224" s="16" t="s">
        <v>36</v>
      </c>
      <c r="E224" s="16" t="s">
        <v>35</v>
      </c>
      <c r="F224" s="16" t="s">
        <v>38</v>
      </c>
      <c r="G224" s="16" t="s">
        <v>196</v>
      </c>
      <c r="H224" s="20">
        <v>193</v>
      </c>
      <c r="I224" s="19" t="s">
        <v>0</v>
      </c>
      <c r="J224" s="19" t="s">
        <v>0</v>
      </c>
      <c r="K224" s="19" t="s">
        <v>0</v>
      </c>
      <c r="L224" s="19" t="s">
        <v>0</v>
      </c>
    </row>
    <row r="225" spans="1:12" hidden="1">
      <c r="A225" s="16" t="s">
        <v>37</v>
      </c>
      <c r="B225" s="16" t="s">
        <v>35</v>
      </c>
      <c r="C225" s="16" t="s">
        <v>37</v>
      </c>
      <c r="D225" s="16" t="s">
        <v>36</v>
      </c>
      <c r="E225" s="16" t="s">
        <v>35</v>
      </c>
      <c r="F225" s="16" t="s">
        <v>39</v>
      </c>
      <c r="G225" s="16" t="s">
        <v>197</v>
      </c>
      <c r="H225" s="20">
        <v>194</v>
      </c>
      <c r="I225" s="19" t="s">
        <v>0</v>
      </c>
      <c r="J225" s="19" t="s">
        <v>0</v>
      </c>
      <c r="K225" s="19" t="s">
        <v>0</v>
      </c>
      <c r="L225" s="19" t="s">
        <v>0</v>
      </c>
    </row>
    <row r="226" spans="1:12" hidden="1">
      <c r="A226" s="16" t="s">
        <v>37</v>
      </c>
      <c r="B226" s="16" t="s">
        <v>35</v>
      </c>
      <c r="C226" s="16" t="s">
        <v>37</v>
      </c>
      <c r="D226" s="16" t="s">
        <v>36</v>
      </c>
      <c r="E226" s="16" t="s">
        <v>35</v>
      </c>
      <c r="F226" s="16" t="s">
        <v>40</v>
      </c>
      <c r="G226" s="16" t="s">
        <v>192</v>
      </c>
      <c r="H226" s="20">
        <v>195</v>
      </c>
      <c r="I226" s="19" t="s">
        <v>0</v>
      </c>
      <c r="J226" s="19" t="s">
        <v>0</v>
      </c>
      <c r="K226" s="19" t="s">
        <v>0</v>
      </c>
      <c r="L226" s="19" t="s">
        <v>0</v>
      </c>
    </row>
    <row r="227" spans="1:12" ht="19.2" hidden="1">
      <c r="A227" s="16" t="s">
        <v>37</v>
      </c>
      <c r="B227" s="16" t="s">
        <v>35</v>
      </c>
      <c r="C227" s="16" t="s">
        <v>38</v>
      </c>
      <c r="D227" s="16" t="s">
        <v>0</v>
      </c>
      <c r="E227" s="16" t="s">
        <v>0</v>
      </c>
      <c r="F227" s="16" t="s">
        <v>0</v>
      </c>
      <c r="G227" s="16" t="s">
        <v>198</v>
      </c>
      <c r="H227" s="20">
        <v>196</v>
      </c>
      <c r="I227" s="19" t="s">
        <v>0</v>
      </c>
      <c r="J227" s="19" t="s">
        <v>0</v>
      </c>
      <c r="K227" s="19" t="s">
        <v>0</v>
      </c>
      <c r="L227" s="19" t="s">
        <v>0</v>
      </c>
    </row>
    <row r="228" spans="1:12" ht="19.2" hidden="1">
      <c r="A228" s="16" t="s">
        <v>37</v>
      </c>
      <c r="B228" s="16" t="s">
        <v>35</v>
      </c>
      <c r="C228" s="16" t="s">
        <v>38</v>
      </c>
      <c r="D228" s="16" t="s">
        <v>35</v>
      </c>
      <c r="E228" s="16" t="s">
        <v>0</v>
      </c>
      <c r="F228" s="16" t="s">
        <v>0</v>
      </c>
      <c r="G228" s="16" t="s">
        <v>198</v>
      </c>
      <c r="H228" s="20">
        <v>197</v>
      </c>
      <c r="I228" s="19" t="s">
        <v>0</v>
      </c>
      <c r="J228" s="19" t="s">
        <v>0</v>
      </c>
      <c r="K228" s="19" t="s">
        <v>0</v>
      </c>
      <c r="L228" s="19" t="s">
        <v>0</v>
      </c>
    </row>
    <row r="229" spans="1:12" ht="19.2" hidden="1">
      <c r="A229" s="16" t="s">
        <v>37</v>
      </c>
      <c r="B229" s="16" t="s">
        <v>35</v>
      </c>
      <c r="C229" s="16" t="s">
        <v>38</v>
      </c>
      <c r="D229" s="16" t="s">
        <v>35</v>
      </c>
      <c r="E229" s="16" t="s">
        <v>35</v>
      </c>
      <c r="F229" s="16" t="s">
        <v>0</v>
      </c>
      <c r="G229" s="16" t="s">
        <v>198</v>
      </c>
      <c r="H229" s="20">
        <v>198</v>
      </c>
      <c r="I229" s="19" t="s">
        <v>0</v>
      </c>
      <c r="J229" s="19" t="s">
        <v>0</v>
      </c>
      <c r="K229" s="19" t="s">
        <v>0</v>
      </c>
      <c r="L229" s="19" t="s">
        <v>0</v>
      </c>
    </row>
    <row r="230" spans="1:12" ht="19.2" hidden="1">
      <c r="A230" s="16" t="s">
        <v>37</v>
      </c>
      <c r="B230" s="16" t="s">
        <v>35</v>
      </c>
      <c r="C230" s="16" t="s">
        <v>38</v>
      </c>
      <c r="D230" s="16" t="s">
        <v>35</v>
      </c>
      <c r="E230" s="16" t="s">
        <v>35</v>
      </c>
      <c r="F230" s="16" t="s">
        <v>35</v>
      </c>
      <c r="G230" s="16" t="s">
        <v>198</v>
      </c>
      <c r="H230" s="20">
        <v>199</v>
      </c>
      <c r="I230" s="19" t="s">
        <v>0</v>
      </c>
      <c r="J230" s="19" t="s">
        <v>0</v>
      </c>
      <c r="K230" s="19" t="s">
        <v>0</v>
      </c>
      <c r="L230" s="19" t="s">
        <v>0</v>
      </c>
    </row>
    <row r="231" spans="1:12" ht="19.2" hidden="1">
      <c r="A231" s="16" t="s">
        <v>37</v>
      </c>
      <c r="B231" s="16" t="s">
        <v>35</v>
      </c>
      <c r="C231" s="16" t="s">
        <v>39</v>
      </c>
      <c r="D231" s="16" t="s">
        <v>0</v>
      </c>
      <c r="E231" s="16" t="s">
        <v>0</v>
      </c>
      <c r="F231" s="16" t="s">
        <v>0</v>
      </c>
      <c r="G231" s="16" t="s">
        <v>199</v>
      </c>
      <c r="H231" s="20">
        <v>200</v>
      </c>
      <c r="I231" s="19" t="s">
        <v>0</v>
      </c>
      <c r="J231" s="19" t="s">
        <v>0</v>
      </c>
      <c r="K231" s="19" t="s">
        <v>0</v>
      </c>
      <c r="L231" s="19" t="s">
        <v>0</v>
      </c>
    </row>
    <row r="232" spans="1:12" ht="19.2" hidden="1">
      <c r="A232" s="16" t="s">
        <v>37</v>
      </c>
      <c r="B232" s="16" t="s">
        <v>35</v>
      </c>
      <c r="C232" s="16" t="s">
        <v>39</v>
      </c>
      <c r="D232" s="16" t="s">
        <v>35</v>
      </c>
      <c r="E232" s="16" t="s">
        <v>0</v>
      </c>
      <c r="F232" s="16" t="s">
        <v>0</v>
      </c>
      <c r="G232" s="16" t="s">
        <v>199</v>
      </c>
      <c r="H232" s="20">
        <v>201</v>
      </c>
      <c r="I232" s="19" t="s">
        <v>0</v>
      </c>
      <c r="J232" s="19" t="s">
        <v>0</v>
      </c>
      <c r="K232" s="19" t="s">
        <v>0</v>
      </c>
      <c r="L232" s="19" t="s">
        <v>0</v>
      </c>
    </row>
    <row r="233" spans="1:12" ht="19.2" hidden="1">
      <c r="A233" s="16" t="s">
        <v>37</v>
      </c>
      <c r="B233" s="16" t="s">
        <v>35</v>
      </c>
      <c r="C233" s="16" t="s">
        <v>39</v>
      </c>
      <c r="D233" s="16" t="s">
        <v>35</v>
      </c>
      <c r="E233" s="16" t="s">
        <v>35</v>
      </c>
      <c r="F233" s="16" t="s">
        <v>0</v>
      </c>
      <c r="G233" s="16" t="s">
        <v>199</v>
      </c>
      <c r="H233" s="20">
        <v>202</v>
      </c>
      <c r="I233" s="19" t="s">
        <v>0</v>
      </c>
      <c r="J233" s="19" t="s">
        <v>0</v>
      </c>
      <c r="K233" s="19" t="s">
        <v>0</v>
      </c>
      <c r="L233" s="19" t="s">
        <v>0</v>
      </c>
    </row>
    <row r="234" spans="1:12" ht="19.2" hidden="1">
      <c r="A234" s="16" t="s">
        <v>37</v>
      </c>
      <c r="B234" s="16" t="s">
        <v>35</v>
      </c>
      <c r="C234" s="16" t="s">
        <v>39</v>
      </c>
      <c r="D234" s="16" t="s">
        <v>35</v>
      </c>
      <c r="E234" s="16" t="s">
        <v>35</v>
      </c>
      <c r="F234" s="16" t="s">
        <v>35</v>
      </c>
      <c r="G234" s="16" t="s">
        <v>200</v>
      </c>
      <c r="H234" s="20">
        <v>203</v>
      </c>
      <c r="I234" s="19" t="s">
        <v>0</v>
      </c>
      <c r="J234" s="19" t="s">
        <v>0</v>
      </c>
      <c r="K234" s="19" t="s">
        <v>0</v>
      </c>
      <c r="L234" s="19" t="s">
        <v>0</v>
      </c>
    </row>
    <row r="235" spans="1:12" hidden="1">
      <c r="A235" s="16" t="s">
        <v>37</v>
      </c>
      <c r="B235" s="16" t="s">
        <v>35</v>
      </c>
      <c r="C235" s="16" t="s">
        <v>39</v>
      </c>
      <c r="D235" s="16" t="s">
        <v>35</v>
      </c>
      <c r="E235" s="16" t="s">
        <v>35</v>
      </c>
      <c r="F235" s="16" t="s">
        <v>36</v>
      </c>
      <c r="G235" s="16" t="s">
        <v>201</v>
      </c>
      <c r="H235" s="20">
        <v>204</v>
      </c>
      <c r="I235" s="19" t="s">
        <v>0</v>
      </c>
      <c r="J235" s="19" t="s">
        <v>0</v>
      </c>
      <c r="K235" s="19" t="s">
        <v>0</v>
      </c>
      <c r="L235" s="19" t="s">
        <v>0</v>
      </c>
    </row>
    <row r="236" spans="1:12" ht="19.2" hidden="1">
      <c r="A236" s="16" t="s">
        <v>37</v>
      </c>
      <c r="B236" s="16" t="s">
        <v>35</v>
      </c>
      <c r="C236" s="16" t="s">
        <v>39</v>
      </c>
      <c r="D236" s="16" t="s">
        <v>35</v>
      </c>
      <c r="E236" s="16" t="s">
        <v>35</v>
      </c>
      <c r="F236" s="16" t="s">
        <v>37</v>
      </c>
      <c r="G236" s="16" t="s">
        <v>202</v>
      </c>
      <c r="H236" s="20">
        <v>205</v>
      </c>
      <c r="I236" s="19" t="s">
        <v>0</v>
      </c>
      <c r="J236" s="19" t="s">
        <v>0</v>
      </c>
      <c r="K236" s="19" t="s">
        <v>0</v>
      </c>
      <c r="L236" s="19" t="s">
        <v>0</v>
      </c>
    </row>
    <row r="237" spans="1:12" ht="28.8" hidden="1">
      <c r="A237" s="16" t="s">
        <v>37</v>
      </c>
      <c r="B237" s="16" t="s">
        <v>36</v>
      </c>
      <c r="C237" s="16" t="s">
        <v>0</v>
      </c>
      <c r="D237" s="16" t="s">
        <v>0</v>
      </c>
      <c r="E237" s="16" t="s">
        <v>0</v>
      </c>
      <c r="F237" s="16" t="s">
        <v>0</v>
      </c>
      <c r="G237" s="17" t="s">
        <v>203</v>
      </c>
      <c r="H237" s="18">
        <v>206</v>
      </c>
      <c r="I237" s="19" t="s">
        <v>0</v>
      </c>
      <c r="J237" s="19" t="s">
        <v>0</v>
      </c>
      <c r="K237" s="19" t="s">
        <v>0</v>
      </c>
      <c r="L237" s="19" t="s">
        <v>0</v>
      </c>
    </row>
    <row r="238" spans="1:12" ht="28.8" hidden="1">
      <c r="A238" s="16" t="s">
        <v>37</v>
      </c>
      <c r="B238" s="16" t="s">
        <v>36</v>
      </c>
      <c r="C238" s="16" t="s">
        <v>35</v>
      </c>
      <c r="D238" s="16" t="s">
        <v>0</v>
      </c>
      <c r="E238" s="16" t="s">
        <v>0</v>
      </c>
      <c r="F238" s="16" t="s">
        <v>0</v>
      </c>
      <c r="G238" s="16" t="s">
        <v>204</v>
      </c>
      <c r="H238" s="20">
        <v>207</v>
      </c>
      <c r="I238" s="19" t="s">
        <v>0</v>
      </c>
      <c r="J238" s="19" t="s">
        <v>0</v>
      </c>
      <c r="K238" s="19" t="s">
        <v>0</v>
      </c>
      <c r="L238" s="19" t="s">
        <v>0</v>
      </c>
    </row>
    <row r="239" spans="1:12" hidden="1">
      <c r="A239" s="16" t="s">
        <v>37</v>
      </c>
      <c r="B239" s="16" t="s">
        <v>36</v>
      </c>
      <c r="C239" s="16" t="s">
        <v>35</v>
      </c>
      <c r="D239" s="16" t="s">
        <v>35</v>
      </c>
      <c r="E239" s="16" t="s">
        <v>0</v>
      </c>
      <c r="F239" s="16" t="s">
        <v>0</v>
      </c>
      <c r="G239" s="16" t="s">
        <v>205</v>
      </c>
      <c r="H239" s="20">
        <v>208</v>
      </c>
      <c r="I239" s="19" t="s">
        <v>0</v>
      </c>
      <c r="J239" s="19" t="s">
        <v>0</v>
      </c>
      <c r="K239" s="19" t="s">
        <v>0</v>
      </c>
      <c r="L239" s="19" t="s">
        <v>0</v>
      </c>
    </row>
    <row r="240" spans="1:12" hidden="1">
      <c r="A240" s="16" t="s">
        <v>37</v>
      </c>
      <c r="B240" s="16" t="s">
        <v>36</v>
      </c>
      <c r="C240" s="16" t="s">
        <v>35</v>
      </c>
      <c r="D240" s="16" t="s">
        <v>35</v>
      </c>
      <c r="E240" s="16" t="s">
        <v>35</v>
      </c>
      <c r="F240" s="16" t="s">
        <v>0</v>
      </c>
      <c r="G240" s="16" t="s">
        <v>205</v>
      </c>
      <c r="H240" s="20">
        <v>209</v>
      </c>
      <c r="I240" s="19" t="s">
        <v>0</v>
      </c>
      <c r="J240" s="19" t="s">
        <v>0</v>
      </c>
      <c r="K240" s="19" t="s">
        <v>0</v>
      </c>
      <c r="L240" s="19" t="s">
        <v>0</v>
      </c>
    </row>
    <row r="241" spans="1:12" hidden="1">
      <c r="A241" s="16" t="s">
        <v>37</v>
      </c>
      <c r="B241" s="16" t="s">
        <v>36</v>
      </c>
      <c r="C241" s="16" t="s">
        <v>35</v>
      </c>
      <c r="D241" s="16" t="s">
        <v>35</v>
      </c>
      <c r="E241" s="16" t="s">
        <v>35</v>
      </c>
      <c r="F241" s="16" t="s">
        <v>35</v>
      </c>
      <c r="G241" s="16" t="s">
        <v>205</v>
      </c>
      <c r="H241" s="20">
        <v>210</v>
      </c>
      <c r="I241" s="19" t="s">
        <v>0</v>
      </c>
      <c r="J241" s="19" t="s">
        <v>0</v>
      </c>
      <c r="K241" s="19" t="s">
        <v>0</v>
      </c>
      <c r="L241" s="19" t="s">
        <v>0</v>
      </c>
    </row>
    <row r="242" spans="1:12" hidden="1">
      <c r="A242" s="16" t="s">
        <v>37</v>
      </c>
      <c r="B242" s="16" t="s">
        <v>36</v>
      </c>
      <c r="C242" s="16" t="s">
        <v>35</v>
      </c>
      <c r="D242" s="16" t="s">
        <v>35</v>
      </c>
      <c r="E242" s="16" t="s">
        <v>36</v>
      </c>
      <c r="F242" s="16" t="s">
        <v>0</v>
      </c>
      <c r="G242" s="16" t="s">
        <v>206</v>
      </c>
      <c r="H242" s="20">
        <v>211</v>
      </c>
      <c r="I242" s="19" t="s">
        <v>0</v>
      </c>
      <c r="J242" s="19" t="s">
        <v>0</v>
      </c>
      <c r="K242" s="19" t="s">
        <v>0</v>
      </c>
      <c r="L242" s="19" t="s">
        <v>0</v>
      </c>
    </row>
    <row r="243" spans="1:12" hidden="1">
      <c r="A243" s="16" t="s">
        <v>37</v>
      </c>
      <c r="B243" s="16" t="s">
        <v>36</v>
      </c>
      <c r="C243" s="16" t="s">
        <v>35</v>
      </c>
      <c r="D243" s="16" t="s">
        <v>35</v>
      </c>
      <c r="E243" s="16" t="s">
        <v>36</v>
      </c>
      <c r="F243" s="16" t="s">
        <v>35</v>
      </c>
      <c r="G243" s="16" t="s">
        <v>207</v>
      </c>
      <c r="H243" s="20">
        <v>212</v>
      </c>
      <c r="I243" s="19" t="s">
        <v>0</v>
      </c>
      <c r="J243" s="19" t="s">
        <v>0</v>
      </c>
      <c r="K243" s="19" t="s">
        <v>0</v>
      </c>
      <c r="L243" s="19" t="s">
        <v>0</v>
      </c>
    </row>
    <row r="244" spans="1:12" hidden="1">
      <c r="A244" s="16" t="s">
        <v>37</v>
      </c>
      <c r="B244" s="16" t="s">
        <v>36</v>
      </c>
      <c r="C244" s="16" t="s">
        <v>35</v>
      </c>
      <c r="D244" s="16" t="s">
        <v>35</v>
      </c>
      <c r="E244" s="16" t="s">
        <v>36</v>
      </c>
      <c r="F244" s="16" t="s">
        <v>36</v>
      </c>
      <c r="G244" s="16" t="s">
        <v>208</v>
      </c>
      <c r="H244" s="20">
        <v>213</v>
      </c>
      <c r="I244" s="19" t="s">
        <v>0</v>
      </c>
      <c r="J244" s="19" t="s">
        <v>0</v>
      </c>
      <c r="K244" s="19" t="s">
        <v>0</v>
      </c>
      <c r="L244" s="19" t="s">
        <v>0</v>
      </c>
    </row>
    <row r="245" spans="1:12" hidden="1">
      <c r="A245" s="16" t="s">
        <v>37</v>
      </c>
      <c r="B245" s="16" t="s">
        <v>36</v>
      </c>
      <c r="C245" s="16" t="s">
        <v>35</v>
      </c>
      <c r="D245" s="16" t="s">
        <v>35</v>
      </c>
      <c r="E245" s="16" t="s">
        <v>37</v>
      </c>
      <c r="F245" s="16" t="s">
        <v>0</v>
      </c>
      <c r="G245" s="16" t="s">
        <v>209</v>
      </c>
      <c r="H245" s="20">
        <v>214</v>
      </c>
      <c r="I245" s="19" t="s">
        <v>0</v>
      </c>
      <c r="J245" s="19" t="s">
        <v>0</v>
      </c>
      <c r="K245" s="19" t="s">
        <v>0</v>
      </c>
      <c r="L245" s="19" t="s">
        <v>0</v>
      </c>
    </row>
    <row r="246" spans="1:12" hidden="1">
      <c r="A246" s="16" t="s">
        <v>37</v>
      </c>
      <c r="B246" s="16" t="s">
        <v>36</v>
      </c>
      <c r="C246" s="16" t="s">
        <v>35</v>
      </c>
      <c r="D246" s="16" t="s">
        <v>35</v>
      </c>
      <c r="E246" s="16" t="s">
        <v>37</v>
      </c>
      <c r="F246" s="16" t="s">
        <v>35</v>
      </c>
      <c r="G246" s="16" t="s">
        <v>210</v>
      </c>
      <c r="H246" s="20">
        <v>215</v>
      </c>
      <c r="I246" s="19" t="s">
        <v>0</v>
      </c>
      <c r="J246" s="19" t="s">
        <v>0</v>
      </c>
      <c r="K246" s="19" t="s">
        <v>0</v>
      </c>
      <c r="L246" s="19" t="s">
        <v>0</v>
      </c>
    </row>
    <row r="247" spans="1:12" hidden="1">
      <c r="A247" s="16" t="s">
        <v>37</v>
      </c>
      <c r="B247" s="16" t="s">
        <v>36</v>
      </c>
      <c r="C247" s="16" t="s">
        <v>35</v>
      </c>
      <c r="D247" s="16" t="s">
        <v>35</v>
      </c>
      <c r="E247" s="16" t="s">
        <v>37</v>
      </c>
      <c r="F247" s="16" t="s">
        <v>36</v>
      </c>
      <c r="G247" s="16" t="s">
        <v>211</v>
      </c>
      <c r="H247" s="20">
        <v>216</v>
      </c>
      <c r="I247" s="19" t="s">
        <v>0</v>
      </c>
      <c r="J247" s="19" t="s">
        <v>0</v>
      </c>
      <c r="K247" s="19" t="s">
        <v>0</v>
      </c>
      <c r="L247" s="19" t="s">
        <v>0</v>
      </c>
    </row>
    <row r="248" spans="1:12" ht="19.2" hidden="1">
      <c r="A248" s="16" t="s">
        <v>37</v>
      </c>
      <c r="B248" s="16" t="s">
        <v>36</v>
      </c>
      <c r="C248" s="16" t="s">
        <v>35</v>
      </c>
      <c r="D248" s="16" t="s">
        <v>36</v>
      </c>
      <c r="E248" s="16" t="s">
        <v>0</v>
      </c>
      <c r="F248" s="16" t="s">
        <v>0</v>
      </c>
      <c r="G248" s="16" t="s">
        <v>212</v>
      </c>
      <c r="H248" s="20">
        <v>217</v>
      </c>
      <c r="I248" s="19" t="s">
        <v>0</v>
      </c>
      <c r="J248" s="19" t="s">
        <v>0</v>
      </c>
      <c r="K248" s="19" t="s">
        <v>0</v>
      </c>
      <c r="L248" s="19" t="s">
        <v>0</v>
      </c>
    </row>
    <row r="249" spans="1:12" ht="19.2" hidden="1">
      <c r="A249" s="16" t="s">
        <v>37</v>
      </c>
      <c r="B249" s="16" t="s">
        <v>36</v>
      </c>
      <c r="C249" s="16" t="s">
        <v>35</v>
      </c>
      <c r="D249" s="16" t="s">
        <v>36</v>
      </c>
      <c r="E249" s="16" t="s">
        <v>35</v>
      </c>
      <c r="F249" s="16" t="s">
        <v>0</v>
      </c>
      <c r="G249" s="16" t="s">
        <v>212</v>
      </c>
      <c r="H249" s="20">
        <v>218</v>
      </c>
      <c r="I249" s="19" t="s">
        <v>0</v>
      </c>
      <c r="J249" s="19" t="s">
        <v>0</v>
      </c>
      <c r="K249" s="19" t="s">
        <v>0</v>
      </c>
      <c r="L249" s="19" t="s">
        <v>0</v>
      </c>
    </row>
    <row r="250" spans="1:12" ht="19.2" hidden="1">
      <c r="A250" s="16" t="s">
        <v>37</v>
      </c>
      <c r="B250" s="16" t="s">
        <v>36</v>
      </c>
      <c r="C250" s="16" t="s">
        <v>35</v>
      </c>
      <c r="D250" s="16" t="s">
        <v>36</v>
      </c>
      <c r="E250" s="16" t="s">
        <v>35</v>
      </c>
      <c r="F250" s="16" t="s">
        <v>35</v>
      </c>
      <c r="G250" s="16" t="s">
        <v>213</v>
      </c>
      <c r="H250" s="20">
        <v>219</v>
      </c>
      <c r="I250" s="19" t="s">
        <v>0</v>
      </c>
      <c r="J250" s="19" t="s">
        <v>0</v>
      </c>
      <c r="K250" s="19" t="s">
        <v>0</v>
      </c>
      <c r="L250" s="19" t="s">
        <v>0</v>
      </c>
    </row>
    <row r="251" spans="1:12" ht="19.2" hidden="1">
      <c r="A251" s="16" t="s">
        <v>37</v>
      </c>
      <c r="B251" s="16" t="s">
        <v>36</v>
      </c>
      <c r="C251" s="16" t="s">
        <v>35</v>
      </c>
      <c r="D251" s="16" t="s">
        <v>36</v>
      </c>
      <c r="E251" s="16" t="s">
        <v>35</v>
      </c>
      <c r="F251" s="16" t="s">
        <v>36</v>
      </c>
      <c r="G251" s="16" t="s">
        <v>214</v>
      </c>
      <c r="H251" s="20">
        <v>220</v>
      </c>
      <c r="I251" s="19" t="s">
        <v>0</v>
      </c>
      <c r="J251" s="19" t="s">
        <v>0</v>
      </c>
      <c r="K251" s="19" t="s">
        <v>0</v>
      </c>
      <c r="L251" s="19" t="s">
        <v>0</v>
      </c>
    </row>
    <row r="252" spans="1:12" ht="19.2" hidden="1">
      <c r="A252" s="16" t="s">
        <v>37</v>
      </c>
      <c r="B252" s="16" t="s">
        <v>36</v>
      </c>
      <c r="C252" s="16" t="s">
        <v>35</v>
      </c>
      <c r="D252" s="16" t="s">
        <v>37</v>
      </c>
      <c r="E252" s="16" t="s">
        <v>0</v>
      </c>
      <c r="F252" s="16" t="s">
        <v>0</v>
      </c>
      <c r="G252" s="16" t="s">
        <v>215</v>
      </c>
      <c r="H252" s="20">
        <v>221</v>
      </c>
      <c r="I252" s="19" t="s">
        <v>0</v>
      </c>
      <c r="J252" s="19" t="s">
        <v>0</v>
      </c>
      <c r="K252" s="19" t="s">
        <v>0</v>
      </c>
      <c r="L252" s="19" t="s">
        <v>0</v>
      </c>
    </row>
    <row r="253" spans="1:12" ht="19.2" hidden="1">
      <c r="A253" s="16" t="s">
        <v>37</v>
      </c>
      <c r="B253" s="16" t="s">
        <v>36</v>
      </c>
      <c r="C253" s="16" t="s">
        <v>35</v>
      </c>
      <c r="D253" s="16" t="s">
        <v>37</v>
      </c>
      <c r="E253" s="16" t="s">
        <v>35</v>
      </c>
      <c r="F253" s="16" t="s">
        <v>0</v>
      </c>
      <c r="G253" s="16" t="s">
        <v>215</v>
      </c>
      <c r="H253" s="20">
        <v>222</v>
      </c>
      <c r="I253" s="19" t="s">
        <v>0</v>
      </c>
      <c r="J253" s="19" t="s">
        <v>0</v>
      </c>
      <c r="K253" s="19" t="s">
        <v>0</v>
      </c>
      <c r="L253" s="19" t="s">
        <v>0</v>
      </c>
    </row>
    <row r="254" spans="1:12" ht="19.2" hidden="1">
      <c r="A254" s="16" t="s">
        <v>37</v>
      </c>
      <c r="B254" s="16" t="s">
        <v>36</v>
      </c>
      <c r="C254" s="16" t="s">
        <v>35</v>
      </c>
      <c r="D254" s="16" t="s">
        <v>37</v>
      </c>
      <c r="E254" s="16" t="s">
        <v>35</v>
      </c>
      <c r="F254" s="16" t="s">
        <v>35</v>
      </c>
      <c r="G254" s="16" t="s">
        <v>216</v>
      </c>
      <c r="H254" s="20">
        <v>223</v>
      </c>
      <c r="I254" s="19" t="s">
        <v>0</v>
      </c>
      <c r="J254" s="19" t="s">
        <v>0</v>
      </c>
      <c r="K254" s="19" t="s">
        <v>0</v>
      </c>
      <c r="L254" s="19" t="s">
        <v>0</v>
      </c>
    </row>
    <row r="255" spans="1:12" ht="19.2" hidden="1">
      <c r="A255" s="16" t="s">
        <v>37</v>
      </c>
      <c r="B255" s="16" t="s">
        <v>36</v>
      </c>
      <c r="C255" s="16" t="s">
        <v>35</v>
      </c>
      <c r="D255" s="16" t="s">
        <v>37</v>
      </c>
      <c r="E255" s="16" t="s">
        <v>35</v>
      </c>
      <c r="F255" s="16" t="s">
        <v>36</v>
      </c>
      <c r="G255" s="16" t="s">
        <v>217</v>
      </c>
      <c r="H255" s="20">
        <v>224</v>
      </c>
      <c r="I255" s="19" t="s">
        <v>0</v>
      </c>
      <c r="J255" s="19" t="s">
        <v>0</v>
      </c>
      <c r="K255" s="19" t="s">
        <v>0</v>
      </c>
      <c r="L255" s="19" t="s">
        <v>0</v>
      </c>
    </row>
    <row r="256" spans="1:12" hidden="1">
      <c r="A256" s="16" t="s">
        <v>37</v>
      </c>
      <c r="B256" s="16" t="s">
        <v>36</v>
      </c>
      <c r="C256" s="16" t="s">
        <v>35</v>
      </c>
      <c r="D256" s="16" t="s">
        <v>38</v>
      </c>
      <c r="E256" s="16" t="s">
        <v>0</v>
      </c>
      <c r="F256" s="16" t="s">
        <v>0</v>
      </c>
      <c r="G256" s="16" t="s">
        <v>218</v>
      </c>
      <c r="H256" s="20">
        <v>225</v>
      </c>
      <c r="I256" s="19" t="s">
        <v>0</v>
      </c>
      <c r="J256" s="19" t="s">
        <v>0</v>
      </c>
      <c r="K256" s="19" t="s">
        <v>0</v>
      </c>
      <c r="L256" s="19" t="s">
        <v>0</v>
      </c>
    </row>
    <row r="257" spans="1:12" hidden="1">
      <c r="A257" s="16" t="s">
        <v>37</v>
      </c>
      <c r="B257" s="16" t="s">
        <v>36</v>
      </c>
      <c r="C257" s="16" t="s">
        <v>35</v>
      </c>
      <c r="D257" s="16" t="s">
        <v>38</v>
      </c>
      <c r="E257" s="16" t="s">
        <v>35</v>
      </c>
      <c r="F257" s="16" t="s">
        <v>0</v>
      </c>
      <c r="G257" s="16" t="s">
        <v>218</v>
      </c>
      <c r="H257" s="20">
        <v>226</v>
      </c>
      <c r="I257" s="19" t="s">
        <v>0</v>
      </c>
      <c r="J257" s="19" t="s">
        <v>0</v>
      </c>
      <c r="K257" s="19" t="s">
        <v>0</v>
      </c>
      <c r="L257" s="19" t="s">
        <v>0</v>
      </c>
    </row>
    <row r="258" spans="1:12" ht="19.2" hidden="1">
      <c r="A258" s="16" t="s">
        <v>37</v>
      </c>
      <c r="B258" s="16" t="s">
        <v>36</v>
      </c>
      <c r="C258" s="16" t="s">
        <v>35</v>
      </c>
      <c r="D258" s="16" t="s">
        <v>38</v>
      </c>
      <c r="E258" s="16" t="s">
        <v>35</v>
      </c>
      <c r="F258" s="16" t="s">
        <v>35</v>
      </c>
      <c r="G258" s="16" t="s">
        <v>219</v>
      </c>
      <c r="H258" s="20">
        <v>227</v>
      </c>
      <c r="I258" s="19" t="s">
        <v>0</v>
      </c>
      <c r="J258" s="19" t="s">
        <v>0</v>
      </c>
      <c r="K258" s="19" t="s">
        <v>0</v>
      </c>
      <c r="L258" s="19" t="s">
        <v>0</v>
      </c>
    </row>
    <row r="259" spans="1:12" ht="19.2" hidden="1">
      <c r="A259" s="16" t="s">
        <v>37</v>
      </c>
      <c r="B259" s="16" t="s">
        <v>36</v>
      </c>
      <c r="C259" s="16" t="s">
        <v>35</v>
      </c>
      <c r="D259" s="16" t="s">
        <v>38</v>
      </c>
      <c r="E259" s="16" t="s">
        <v>35</v>
      </c>
      <c r="F259" s="16" t="s">
        <v>36</v>
      </c>
      <c r="G259" s="16" t="s">
        <v>220</v>
      </c>
      <c r="H259" s="20">
        <v>228</v>
      </c>
      <c r="I259" s="19" t="s">
        <v>0</v>
      </c>
      <c r="J259" s="19" t="s">
        <v>0</v>
      </c>
      <c r="K259" s="19" t="s">
        <v>0</v>
      </c>
      <c r="L259" s="19" t="s">
        <v>0</v>
      </c>
    </row>
    <row r="260" spans="1:12" hidden="1">
      <c r="A260" s="16" t="s">
        <v>37</v>
      </c>
      <c r="B260" s="16" t="s">
        <v>36</v>
      </c>
      <c r="C260" s="16" t="s">
        <v>35</v>
      </c>
      <c r="D260" s="16" t="s">
        <v>39</v>
      </c>
      <c r="E260" s="16" t="s">
        <v>0</v>
      </c>
      <c r="F260" s="16" t="s">
        <v>0</v>
      </c>
      <c r="G260" s="16" t="s">
        <v>221</v>
      </c>
      <c r="H260" s="20">
        <v>229</v>
      </c>
      <c r="I260" s="19" t="s">
        <v>0</v>
      </c>
      <c r="J260" s="19" t="s">
        <v>0</v>
      </c>
      <c r="K260" s="19" t="s">
        <v>0</v>
      </c>
      <c r="L260" s="19" t="s">
        <v>0</v>
      </c>
    </row>
    <row r="261" spans="1:12" hidden="1">
      <c r="A261" s="16" t="s">
        <v>37</v>
      </c>
      <c r="B261" s="16" t="s">
        <v>36</v>
      </c>
      <c r="C261" s="16" t="s">
        <v>35</v>
      </c>
      <c r="D261" s="16" t="s">
        <v>39</v>
      </c>
      <c r="E261" s="16" t="s">
        <v>35</v>
      </c>
      <c r="F261" s="16" t="s">
        <v>0</v>
      </c>
      <c r="G261" s="16" t="s">
        <v>221</v>
      </c>
      <c r="H261" s="20">
        <v>230</v>
      </c>
      <c r="I261" s="19" t="s">
        <v>0</v>
      </c>
      <c r="J261" s="19" t="s">
        <v>0</v>
      </c>
      <c r="K261" s="19" t="s">
        <v>0</v>
      </c>
      <c r="L261" s="19" t="s">
        <v>0</v>
      </c>
    </row>
    <row r="262" spans="1:12" hidden="1">
      <c r="A262" s="16" t="s">
        <v>37</v>
      </c>
      <c r="B262" s="16" t="s">
        <v>36</v>
      </c>
      <c r="C262" s="16" t="s">
        <v>35</v>
      </c>
      <c r="D262" s="16" t="s">
        <v>39</v>
      </c>
      <c r="E262" s="16" t="s">
        <v>35</v>
      </c>
      <c r="F262" s="16" t="s">
        <v>35</v>
      </c>
      <c r="G262" s="16" t="s">
        <v>221</v>
      </c>
      <c r="H262" s="20">
        <v>231</v>
      </c>
      <c r="I262" s="19" t="s">
        <v>0</v>
      </c>
      <c r="J262" s="19" t="s">
        <v>0</v>
      </c>
      <c r="K262" s="19" t="s">
        <v>0</v>
      </c>
      <c r="L262" s="19" t="s">
        <v>0</v>
      </c>
    </row>
    <row r="263" spans="1:12" hidden="1">
      <c r="A263" s="16" t="s">
        <v>37</v>
      </c>
      <c r="B263" s="16" t="s">
        <v>36</v>
      </c>
      <c r="C263" s="16" t="s">
        <v>35</v>
      </c>
      <c r="D263" s="16" t="s">
        <v>40</v>
      </c>
      <c r="E263" s="16" t="s">
        <v>0</v>
      </c>
      <c r="F263" s="16" t="s">
        <v>0</v>
      </c>
      <c r="G263" s="16" t="s">
        <v>222</v>
      </c>
      <c r="H263" s="20">
        <v>232</v>
      </c>
      <c r="I263" s="19" t="s">
        <v>0</v>
      </c>
      <c r="J263" s="19" t="s">
        <v>0</v>
      </c>
      <c r="K263" s="19" t="s">
        <v>0</v>
      </c>
      <c r="L263" s="19" t="s">
        <v>0</v>
      </c>
    </row>
    <row r="264" spans="1:12" hidden="1">
      <c r="A264" s="16" t="s">
        <v>37</v>
      </c>
      <c r="B264" s="16" t="s">
        <v>36</v>
      </c>
      <c r="C264" s="16" t="s">
        <v>35</v>
      </c>
      <c r="D264" s="16" t="s">
        <v>40</v>
      </c>
      <c r="E264" s="16" t="s">
        <v>35</v>
      </c>
      <c r="F264" s="16" t="s">
        <v>0</v>
      </c>
      <c r="G264" s="16" t="s">
        <v>222</v>
      </c>
      <c r="H264" s="20">
        <v>233</v>
      </c>
      <c r="I264" s="19" t="s">
        <v>0</v>
      </c>
      <c r="J264" s="19" t="s">
        <v>0</v>
      </c>
      <c r="K264" s="19" t="s">
        <v>0</v>
      </c>
      <c r="L264" s="19" t="s">
        <v>0</v>
      </c>
    </row>
    <row r="265" spans="1:12" hidden="1">
      <c r="A265" s="16" t="s">
        <v>37</v>
      </c>
      <c r="B265" s="16" t="s">
        <v>36</v>
      </c>
      <c r="C265" s="16" t="s">
        <v>35</v>
      </c>
      <c r="D265" s="16" t="s">
        <v>40</v>
      </c>
      <c r="E265" s="16" t="s">
        <v>35</v>
      </c>
      <c r="F265" s="16" t="s">
        <v>35</v>
      </c>
      <c r="G265" s="16" t="s">
        <v>222</v>
      </c>
      <c r="H265" s="20">
        <v>234</v>
      </c>
      <c r="I265" s="19" t="s">
        <v>0</v>
      </c>
      <c r="J265" s="19" t="s">
        <v>0</v>
      </c>
      <c r="K265" s="19" t="s">
        <v>0</v>
      </c>
      <c r="L265" s="19" t="s">
        <v>0</v>
      </c>
    </row>
    <row r="266" spans="1:12" hidden="1">
      <c r="A266" s="16" t="s">
        <v>37</v>
      </c>
      <c r="B266" s="16" t="s">
        <v>36</v>
      </c>
      <c r="C266" s="16" t="s">
        <v>35</v>
      </c>
      <c r="D266" s="16" t="s">
        <v>41</v>
      </c>
      <c r="E266" s="16" t="s">
        <v>0</v>
      </c>
      <c r="F266" s="16" t="s">
        <v>0</v>
      </c>
      <c r="G266" s="16" t="s">
        <v>223</v>
      </c>
      <c r="H266" s="20">
        <v>235</v>
      </c>
      <c r="I266" s="19" t="s">
        <v>0</v>
      </c>
      <c r="J266" s="19" t="s">
        <v>0</v>
      </c>
      <c r="K266" s="19" t="s">
        <v>0</v>
      </c>
      <c r="L266" s="19" t="s">
        <v>0</v>
      </c>
    </row>
    <row r="267" spans="1:12" hidden="1">
      <c r="A267" s="16" t="s">
        <v>37</v>
      </c>
      <c r="B267" s="16" t="s">
        <v>36</v>
      </c>
      <c r="C267" s="16" t="s">
        <v>35</v>
      </c>
      <c r="D267" s="16" t="s">
        <v>41</v>
      </c>
      <c r="E267" s="16" t="s">
        <v>35</v>
      </c>
      <c r="F267" s="16" t="s">
        <v>0</v>
      </c>
      <c r="G267" s="16" t="s">
        <v>223</v>
      </c>
      <c r="H267" s="20">
        <v>236</v>
      </c>
      <c r="I267" s="19" t="s">
        <v>0</v>
      </c>
      <c r="J267" s="19" t="s">
        <v>0</v>
      </c>
      <c r="K267" s="19" t="s">
        <v>0</v>
      </c>
      <c r="L267" s="19" t="s">
        <v>0</v>
      </c>
    </row>
    <row r="268" spans="1:12" ht="19.2" hidden="1">
      <c r="A268" s="16" t="s">
        <v>37</v>
      </c>
      <c r="B268" s="16" t="s">
        <v>36</v>
      </c>
      <c r="C268" s="16" t="s">
        <v>35</v>
      </c>
      <c r="D268" s="16" t="s">
        <v>41</v>
      </c>
      <c r="E268" s="16" t="s">
        <v>35</v>
      </c>
      <c r="F268" s="16" t="s">
        <v>35</v>
      </c>
      <c r="G268" s="16" t="s">
        <v>224</v>
      </c>
      <c r="H268" s="20">
        <v>237</v>
      </c>
      <c r="I268" s="19" t="s">
        <v>0</v>
      </c>
      <c r="J268" s="19" t="s">
        <v>0</v>
      </c>
      <c r="K268" s="19" t="s">
        <v>0</v>
      </c>
      <c r="L268" s="19" t="s">
        <v>0</v>
      </c>
    </row>
    <row r="269" spans="1:12" ht="19.2" hidden="1">
      <c r="A269" s="16" t="s">
        <v>37</v>
      </c>
      <c r="B269" s="16" t="s">
        <v>36</v>
      </c>
      <c r="C269" s="16" t="s">
        <v>35</v>
      </c>
      <c r="D269" s="16" t="s">
        <v>41</v>
      </c>
      <c r="E269" s="16" t="s">
        <v>35</v>
      </c>
      <c r="F269" s="16" t="s">
        <v>36</v>
      </c>
      <c r="G269" s="16" t="s">
        <v>225</v>
      </c>
      <c r="H269" s="20">
        <v>238</v>
      </c>
      <c r="I269" s="19" t="s">
        <v>0</v>
      </c>
      <c r="J269" s="19" t="s">
        <v>0</v>
      </c>
      <c r="K269" s="19" t="s">
        <v>0</v>
      </c>
      <c r="L269" s="19" t="s">
        <v>0</v>
      </c>
    </row>
    <row r="270" spans="1:12" ht="28.8" hidden="1">
      <c r="A270" s="16" t="s">
        <v>37</v>
      </c>
      <c r="B270" s="16" t="s">
        <v>36</v>
      </c>
      <c r="C270" s="16" t="s">
        <v>36</v>
      </c>
      <c r="D270" s="16" t="s">
        <v>0</v>
      </c>
      <c r="E270" s="16" t="s">
        <v>0</v>
      </c>
      <c r="F270" s="16" t="s">
        <v>0</v>
      </c>
      <c r="G270" s="16" t="s">
        <v>226</v>
      </c>
      <c r="H270" s="20">
        <v>239</v>
      </c>
      <c r="I270" s="19" t="s">
        <v>0</v>
      </c>
      <c r="J270" s="19" t="s">
        <v>0</v>
      </c>
      <c r="K270" s="19" t="s">
        <v>0</v>
      </c>
      <c r="L270" s="19" t="s">
        <v>0</v>
      </c>
    </row>
    <row r="271" spans="1:12" hidden="1">
      <c r="A271" s="16" t="s">
        <v>37</v>
      </c>
      <c r="B271" s="16" t="s">
        <v>36</v>
      </c>
      <c r="C271" s="16" t="s">
        <v>36</v>
      </c>
      <c r="D271" s="16" t="s">
        <v>35</v>
      </c>
      <c r="E271" s="16" t="s">
        <v>0</v>
      </c>
      <c r="F271" s="16" t="s">
        <v>0</v>
      </c>
      <c r="G271" s="16" t="s">
        <v>227</v>
      </c>
      <c r="H271" s="20">
        <v>240</v>
      </c>
      <c r="I271" s="19" t="s">
        <v>0</v>
      </c>
      <c r="J271" s="19" t="s">
        <v>0</v>
      </c>
      <c r="K271" s="19" t="s">
        <v>0</v>
      </c>
      <c r="L271" s="19" t="s">
        <v>0</v>
      </c>
    </row>
    <row r="272" spans="1:12" hidden="1">
      <c r="A272" s="16" t="s">
        <v>37</v>
      </c>
      <c r="B272" s="16" t="s">
        <v>36</v>
      </c>
      <c r="C272" s="16" t="s">
        <v>36</v>
      </c>
      <c r="D272" s="16" t="s">
        <v>35</v>
      </c>
      <c r="E272" s="16" t="s">
        <v>35</v>
      </c>
      <c r="F272" s="16" t="s">
        <v>0</v>
      </c>
      <c r="G272" s="16" t="s">
        <v>227</v>
      </c>
      <c r="H272" s="20">
        <v>241</v>
      </c>
      <c r="I272" s="19" t="s">
        <v>0</v>
      </c>
      <c r="J272" s="19" t="s">
        <v>0</v>
      </c>
      <c r="K272" s="19" t="s">
        <v>0</v>
      </c>
      <c r="L272" s="19" t="s">
        <v>0</v>
      </c>
    </row>
    <row r="273" spans="1:12" hidden="1">
      <c r="A273" s="16" t="s">
        <v>37</v>
      </c>
      <c r="B273" s="16" t="s">
        <v>36</v>
      </c>
      <c r="C273" s="16" t="s">
        <v>36</v>
      </c>
      <c r="D273" s="16" t="s">
        <v>35</v>
      </c>
      <c r="E273" s="16" t="s">
        <v>35</v>
      </c>
      <c r="F273" s="16" t="s">
        <v>35</v>
      </c>
      <c r="G273" s="16" t="s">
        <v>227</v>
      </c>
      <c r="H273" s="20">
        <v>242</v>
      </c>
      <c r="I273" s="19" t="s">
        <v>0</v>
      </c>
      <c r="J273" s="19" t="s">
        <v>0</v>
      </c>
      <c r="K273" s="19" t="s">
        <v>0</v>
      </c>
      <c r="L273" s="19" t="s">
        <v>0</v>
      </c>
    </row>
    <row r="274" spans="1:12" hidden="1">
      <c r="A274" s="16" t="s">
        <v>37</v>
      </c>
      <c r="B274" s="16" t="s">
        <v>36</v>
      </c>
      <c r="C274" s="16" t="s">
        <v>36</v>
      </c>
      <c r="D274" s="16" t="s">
        <v>35</v>
      </c>
      <c r="E274" s="16" t="s">
        <v>36</v>
      </c>
      <c r="F274" s="16" t="s">
        <v>0</v>
      </c>
      <c r="G274" s="16" t="s">
        <v>228</v>
      </c>
      <c r="H274" s="20">
        <v>243</v>
      </c>
      <c r="I274" s="19" t="s">
        <v>0</v>
      </c>
      <c r="J274" s="19" t="s">
        <v>0</v>
      </c>
      <c r="K274" s="19" t="s">
        <v>0</v>
      </c>
      <c r="L274" s="19" t="s">
        <v>0</v>
      </c>
    </row>
    <row r="275" spans="1:12" hidden="1">
      <c r="A275" s="16" t="s">
        <v>37</v>
      </c>
      <c r="B275" s="16" t="s">
        <v>36</v>
      </c>
      <c r="C275" s="16" t="s">
        <v>36</v>
      </c>
      <c r="D275" s="16" t="s">
        <v>35</v>
      </c>
      <c r="E275" s="16" t="s">
        <v>36</v>
      </c>
      <c r="F275" s="16" t="s">
        <v>35</v>
      </c>
      <c r="G275" s="16" t="s">
        <v>207</v>
      </c>
      <c r="H275" s="20">
        <v>244</v>
      </c>
      <c r="I275" s="19" t="s">
        <v>0</v>
      </c>
      <c r="J275" s="19" t="s">
        <v>0</v>
      </c>
      <c r="K275" s="19" t="s">
        <v>0</v>
      </c>
      <c r="L275" s="19" t="s">
        <v>0</v>
      </c>
    </row>
    <row r="276" spans="1:12" hidden="1">
      <c r="A276" s="16" t="s">
        <v>37</v>
      </c>
      <c r="B276" s="16" t="s">
        <v>36</v>
      </c>
      <c r="C276" s="16" t="s">
        <v>36</v>
      </c>
      <c r="D276" s="16" t="s">
        <v>35</v>
      </c>
      <c r="E276" s="16" t="s">
        <v>36</v>
      </c>
      <c r="F276" s="16" t="s">
        <v>36</v>
      </c>
      <c r="G276" s="16" t="s">
        <v>208</v>
      </c>
      <c r="H276" s="20">
        <v>245</v>
      </c>
      <c r="I276" s="19" t="s">
        <v>0</v>
      </c>
      <c r="J276" s="19" t="s">
        <v>0</v>
      </c>
      <c r="K276" s="19" t="s">
        <v>0</v>
      </c>
      <c r="L276" s="19" t="s">
        <v>0</v>
      </c>
    </row>
    <row r="277" spans="1:12" hidden="1">
      <c r="A277" s="16" t="s">
        <v>37</v>
      </c>
      <c r="B277" s="16" t="s">
        <v>36</v>
      </c>
      <c r="C277" s="16" t="s">
        <v>36</v>
      </c>
      <c r="D277" s="16" t="s">
        <v>35</v>
      </c>
      <c r="E277" s="16" t="s">
        <v>37</v>
      </c>
      <c r="F277" s="16" t="s">
        <v>0</v>
      </c>
      <c r="G277" s="16" t="s">
        <v>209</v>
      </c>
      <c r="H277" s="20">
        <v>246</v>
      </c>
      <c r="I277" s="19" t="s">
        <v>0</v>
      </c>
      <c r="J277" s="19" t="s">
        <v>0</v>
      </c>
      <c r="K277" s="19" t="s">
        <v>0</v>
      </c>
      <c r="L277" s="19" t="s">
        <v>0</v>
      </c>
    </row>
    <row r="278" spans="1:12" hidden="1">
      <c r="A278" s="16" t="s">
        <v>37</v>
      </c>
      <c r="B278" s="16" t="s">
        <v>36</v>
      </c>
      <c r="C278" s="16" t="s">
        <v>36</v>
      </c>
      <c r="D278" s="16" t="s">
        <v>35</v>
      </c>
      <c r="E278" s="16" t="s">
        <v>37</v>
      </c>
      <c r="F278" s="16" t="s">
        <v>35</v>
      </c>
      <c r="G278" s="16" t="s">
        <v>210</v>
      </c>
      <c r="H278" s="20">
        <v>247</v>
      </c>
      <c r="I278" s="19" t="s">
        <v>0</v>
      </c>
      <c r="J278" s="19" t="s">
        <v>0</v>
      </c>
      <c r="K278" s="19" t="s">
        <v>0</v>
      </c>
      <c r="L278" s="19" t="s">
        <v>0</v>
      </c>
    </row>
    <row r="279" spans="1:12" hidden="1">
      <c r="A279" s="16" t="s">
        <v>37</v>
      </c>
      <c r="B279" s="16" t="s">
        <v>36</v>
      </c>
      <c r="C279" s="16" t="s">
        <v>36</v>
      </c>
      <c r="D279" s="16" t="s">
        <v>35</v>
      </c>
      <c r="E279" s="16" t="s">
        <v>37</v>
      </c>
      <c r="F279" s="16" t="s">
        <v>36</v>
      </c>
      <c r="G279" s="16" t="s">
        <v>229</v>
      </c>
      <c r="H279" s="20">
        <v>248</v>
      </c>
      <c r="I279" s="19" t="s">
        <v>0</v>
      </c>
      <c r="J279" s="19" t="s">
        <v>0</v>
      </c>
      <c r="K279" s="19" t="s">
        <v>0</v>
      </c>
      <c r="L279" s="19" t="s">
        <v>0</v>
      </c>
    </row>
    <row r="280" spans="1:12" ht="19.2" hidden="1">
      <c r="A280" s="16" t="s">
        <v>37</v>
      </c>
      <c r="B280" s="16" t="s">
        <v>36</v>
      </c>
      <c r="C280" s="16" t="s">
        <v>36</v>
      </c>
      <c r="D280" s="16" t="s">
        <v>36</v>
      </c>
      <c r="E280" s="16" t="s">
        <v>0</v>
      </c>
      <c r="F280" s="16" t="s">
        <v>0</v>
      </c>
      <c r="G280" s="16" t="s">
        <v>230</v>
      </c>
      <c r="H280" s="20">
        <v>249</v>
      </c>
      <c r="I280" s="19" t="s">
        <v>0</v>
      </c>
      <c r="J280" s="19" t="s">
        <v>0</v>
      </c>
      <c r="K280" s="19" t="s">
        <v>0</v>
      </c>
      <c r="L280" s="19" t="s">
        <v>0</v>
      </c>
    </row>
    <row r="281" spans="1:12" ht="19.2" hidden="1">
      <c r="A281" s="16" t="s">
        <v>37</v>
      </c>
      <c r="B281" s="16" t="s">
        <v>36</v>
      </c>
      <c r="C281" s="16" t="s">
        <v>36</v>
      </c>
      <c r="D281" s="16" t="s">
        <v>36</v>
      </c>
      <c r="E281" s="16" t="s">
        <v>35</v>
      </c>
      <c r="F281" s="16" t="s">
        <v>0</v>
      </c>
      <c r="G281" s="16" t="s">
        <v>230</v>
      </c>
      <c r="H281" s="20">
        <v>250</v>
      </c>
      <c r="I281" s="19" t="s">
        <v>0</v>
      </c>
      <c r="J281" s="19" t="s">
        <v>0</v>
      </c>
      <c r="K281" s="19" t="s">
        <v>0</v>
      </c>
      <c r="L281" s="19" t="s">
        <v>0</v>
      </c>
    </row>
    <row r="282" spans="1:12" ht="19.2" hidden="1">
      <c r="A282" s="16" t="s">
        <v>37</v>
      </c>
      <c r="B282" s="16" t="s">
        <v>36</v>
      </c>
      <c r="C282" s="16" t="s">
        <v>36</v>
      </c>
      <c r="D282" s="16" t="s">
        <v>36</v>
      </c>
      <c r="E282" s="16" t="s">
        <v>35</v>
      </c>
      <c r="F282" s="16" t="s">
        <v>35</v>
      </c>
      <c r="G282" s="16" t="s">
        <v>231</v>
      </c>
      <c r="H282" s="20">
        <v>251</v>
      </c>
      <c r="I282" s="19" t="s">
        <v>0</v>
      </c>
      <c r="J282" s="19" t="s">
        <v>0</v>
      </c>
      <c r="K282" s="19" t="s">
        <v>0</v>
      </c>
      <c r="L282" s="19" t="s">
        <v>0</v>
      </c>
    </row>
    <row r="283" spans="1:12" ht="19.2" hidden="1">
      <c r="A283" s="16" t="s">
        <v>37</v>
      </c>
      <c r="B283" s="16" t="s">
        <v>36</v>
      </c>
      <c r="C283" s="16" t="s">
        <v>36</v>
      </c>
      <c r="D283" s="16" t="s">
        <v>36</v>
      </c>
      <c r="E283" s="16" t="s">
        <v>35</v>
      </c>
      <c r="F283" s="16" t="s">
        <v>36</v>
      </c>
      <c r="G283" s="16" t="s">
        <v>232</v>
      </c>
      <c r="H283" s="20">
        <v>252</v>
      </c>
      <c r="I283" s="19" t="s">
        <v>0</v>
      </c>
      <c r="J283" s="19" t="s">
        <v>0</v>
      </c>
      <c r="K283" s="19" t="s">
        <v>0</v>
      </c>
      <c r="L283" s="19" t="s">
        <v>0</v>
      </c>
    </row>
    <row r="284" spans="1:12" ht="19.2" hidden="1">
      <c r="A284" s="16" t="s">
        <v>37</v>
      </c>
      <c r="B284" s="16" t="s">
        <v>36</v>
      </c>
      <c r="C284" s="16" t="s">
        <v>36</v>
      </c>
      <c r="D284" s="16" t="s">
        <v>37</v>
      </c>
      <c r="E284" s="16" t="s">
        <v>0</v>
      </c>
      <c r="F284" s="16" t="s">
        <v>0</v>
      </c>
      <c r="G284" s="16" t="s">
        <v>233</v>
      </c>
      <c r="H284" s="20">
        <v>253</v>
      </c>
      <c r="I284" s="19" t="s">
        <v>0</v>
      </c>
      <c r="J284" s="19" t="s">
        <v>0</v>
      </c>
      <c r="K284" s="19" t="s">
        <v>0</v>
      </c>
      <c r="L284" s="19" t="s">
        <v>0</v>
      </c>
    </row>
    <row r="285" spans="1:12" ht="19.2" hidden="1">
      <c r="A285" s="16" t="s">
        <v>37</v>
      </c>
      <c r="B285" s="16" t="s">
        <v>36</v>
      </c>
      <c r="C285" s="16" t="s">
        <v>36</v>
      </c>
      <c r="D285" s="16" t="s">
        <v>37</v>
      </c>
      <c r="E285" s="16" t="s">
        <v>35</v>
      </c>
      <c r="F285" s="16" t="s">
        <v>0</v>
      </c>
      <c r="G285" s="16" t="s">
        <v>233</v>
      </c>
      <c r="H285" s="20">
        <v>254</v>
      </c>
      <c r="I285" s="19" t="s">
        <v>0</v>
      </c>
      <c r="J285" s="19" t="s">
        <v>0</v>
      </c>
      <c r="K285" s="19" t="s">
        <v>0</v>
      </c>
      <c r="L285" s="19" t="s">
        <v>0</v>
      </c>
    </row>
    <row r="286" spans="1:12" ht="19.2" hidden="1">
      <c r="A286" s="16" t="s">
        <v>37</v>
      </c>
      <c r="B286" s="16" t="s">
        <v>36</v>
      </c>
      <c r="C286" s="16" t="s">
        <v>36</v>
      </c>
      <c r="D286" s="16" t="s">
        <v>37</v>
      </c>
      <c r="E286" s="16" t="s">
        <v>35</v>
      </c>
      <c r="F286" s="16" t="s">
        <v>35</v>
      </c>
      <c r="G286" s="16" t="s">
        <v>234</v>
      </c>
      <c r="H286" s="20">
        <v>255</v>
      </c>
      <c r="I286" s="19" t="s">
        <v>0</v>
      </c>
      <c r="J286" s="19" t="s">
        <v>0</v>
      </c>
      <c r="K286" s="19" t="s">
        <v>0</v>
      </c>
      <c r="L286" s="19" t="s">
        <v>0</v>
      </c>
    </row>
    <row r="287" spans="1:12" ht="19.2" hidden="1">
      <c r="A287" s="16" t="s">
        <v>37</v>
      </c>
      <c r="B287" s="16" t="s">
        <v>36</v>
      </c>
      <c r="C287" s="16" t="s">
        <v>36</v>
      </c>
      <c r="D287" s="16" t="s">
        <v>37</v>
      </c>
      <c r="E287" s="16" t="s">
        <v>35</v>
      </c>
      <c r="F287" s="16" t="s">
        <v>36</v>
      </c>
      <c r="G287" s="16" t="s">
        <v>235</v>
      </c>
      <c r="H287" s="20">
        <v>256</v>
      </c>
      <c r="I287" s="19" t="s">
        <v>0</v>
      </c>
      <c r="J287" s="19" t="s">
        <v>0</v>
      </c>
      <c r="K287" s="19" t="s">
        <v>0</v>
      </c>
      <c r="L287" s="19" t="s">
        <v>0</v>
      </c>
    </row>
    <row r="288" spans="1:12" hidden="1">
      <c r="A288" s="16" t="s">
        <v>37</v>
      </c>
      <c r="B288" s="16" t="s">
        <v>36</v>
      </c>
      <c r="C288" s="16" t="s">
        <v>36</v>
      </c>
      <c r="D288" s="16" t="s">
        <v>38</v>
      </c>
      <c r="E288" s="16" t="s">
        <v>0</v>
      </c>
      <c r="F288" s="16" t="s">
        <v>0</v>
      </c>
      <c r="G288" s="16" t="s">
        <v>236</v>
      </c>
      <c r="H288" s="20">
        <v>257</v>
      </c>
      <c r="I288" s="19" t="s">
        <v>0</v>
      </c>
      <c r="J288" s="19" t="s">
        <v>0</v>
      </c>
      <c r="K288" s="19" t="s">
        <v>0</v>
      </c>
      <c r="L288" s="19" t="s">
        <v>0</v>
      </c>
    </row>
    <row r="289" spans="1:12" hidden="1">
      <c r="A289" s="16" t="s">
        <v>37</v>
      </c>
      <c r="B289" s="16" t="s">
        <v>36</v>
      </c>
      <c r="C289" s="16" t="s">
        <v>36</v>
      </c>
      <c r="D289" s="16" t="s">
        <v>38</v>
      </c>
      <c r="E289" s="16" t="s">
        <v>35</v>
      </c>
      <c r="F289" s="16" t="s">
        <v>0</v>
      </c>
      <c r="G289" s="16" t="s">
        <v>236</v>
      </c>
      <c r="H289" s="20">
        <v>258</v>
      </c>
      <c r="I289" s="19" t="s">
        <v>0</v>
      </c>
      <c r="J289" s="19" t="s">
        <v>0</v>
      </c>
      <c r="K289" s="19" t="s">
        <v>0</v>
      </c>
      <c r="L289" s="19" t="s">
        <v>0</v>
      </c>
    </row>
    <row r="290" spans="1:12" ht="19.2" hidden="1">
      <c r="A290" s="16" t="s">
        <v>37</v>
      </c>
      <c r="B290" s="16" t="s">
        <v>36</v>
      </c>
      <c r="C290" s="16" t="s">
        <v>36</v>
      </c>
      <c r="D290" s="16" t="s">
        <v>38</v>
      </c>
      <c r="E290" s="16" t="s">
        <v>35</v>
      </c>
      <c r="F290" s="16" t="s">
        <v>35</v>
      </c>
      <c r="G290" s="16" t="s">
        <v>237</v>
      </c>
      <c r="H290" s="20">
        <v>259</v>
      </c>
      <c r="I290" s="19" t="s">
        <v>0</v>
      </c>
      <c r="J290" s="19" t="s">
        <v>0</v>
      </c>
      <c r="K290" s="19" t="s">
        <v>0</v>
      </c>
      <c r="L290" s="19" t="s">
        <v>0</v>
      </c>
    </row>
    <row r="291" spans="1:12" ht="19.2" hidden="1">
      <c r="A291" s="16" t="s">
        <v>37</v>
      </c>
      <c r="B291" s="16" t="s">
        <v>36</v>
      </c>
      <c r="C291" s="16" t="s">
        <v>36</v>
      </c>
      <c r="D291" s="16" t="s">
        <v>38</v>
      </c>
      <c r="E291" s="16" t="s">
        <v>35</v>
      </c>
      <c r="F291" s="16" t="s">
        <v>36</v>
      </c>
      <c r="G291" s="16" t="s">
        <v>238</v>
      </c>
      <c r="H291" s="20">
        <v>260</v>
      </c>
      <c r="I291" s="19" t="s">
        <v>0</v>
      </c>
      <c r="J291" s="19" t="s">
        <v>0</v>
      </c>
      <c r="K291" s="19" t="s">
        <v>0</v>
      </c>
      <c r="L291" s="19" t="s">
        <v>0</v>
      </c>
    </row>
    <row r="292" spans="1:12" hidden="1">
      <c r="A292" s="16" t="s">
        <v>37</v>
      </c>
      <c r="B292" s="16" t="s">
        <v>36</v>
      </c>
      <c r="C292" s="16" t="s">
        <v>36</v>
      </c>
      <c r="D292" s="16" t="s">
        <v>39</v>
      </c>
      <c r="E292" s="16" t="s">
        <v>0</v>
      </c>
      <c r="F292" s="16" t="s">
        <v>0</v>
      </c>
      <c r="G292" s="16" t="s">
        <v>239</v>
      </c>
      <c r="H292" s="20">
        <v>261</v>
      </c>
      <c r="I292" s="19" t="s">
        <v>0</v>
      </c>
      <c r="J292" s="19" t="s">
        <v>0</v>
      </c>
      <c r="K292" s="19" t="s">
        <v>0</v>
      </c>
      <c r="L292" s="19" t="s">
        <v>0</v>
      </c>
    </row>
    <row r="293" spans="1:12" hidden="1">
      <c r="A293" s="16" t="s">
        <v>37</v>
      </c>
      <c r="B293" s="16" t="s">
        <v>36</v>
      </c>
      <c r="C293" s="16" t="s">
        <v>36</v>
      </c>
      <c r="D293" s="16" t="s">
        <v>39</v>
      </c>
      <c r="E293" s="16" t="s">
        <v>35</v>
      </c>
      <c r="F293" s="16" t="s">
        <v>0</v>
      </c>
      <c r="G293" s="16" t="s">
        <v>239</v>
      </c>
      <c r="H293" s="20">
        <v>262</v>
      </c>
      <c r="I293" s="19" t="s">
        <v>0</v>
      </c>
      <c r="J293" s="19" t="s">
        <v>0</v>
      </c>
      <c r="K293" s="19" t="s">
        <v>0</v>
      </c>
      <c r="L293" s="19" t="s">
        <v>0</v>
      </c>
    </row>
    <row r="294" spans="1:12" hidden="1">
      <c r="A294" s="16" t="s">
        <v>37</v>
      </c>
      <c r="B294" s="16" t="s">
        <v>36</v>
      </c>
      <c r="C294" s="16" t="s">
        <v>36</v>
      </c>
      <c r="D294" s="16" t="s">
        <v>39</v>
      </c>
      <c r="E294" s="16" t="s">
        <v>35</v>
      </c>
      <c r="F294" s="16" t="s">
        <v>35</v>
      </c>
      <c r="G294" s="16" t="s">
        <v>239</v>
      </c>
      <c r="H294" s="20">
        <v>263</v>
      </c>
      <c r="I294" s="19" t="s">
        <v>0</v>
      </c>
      <c r="J294" s="19" t="s">
        <v>0</v>
      </c>
      <c r="K294" s="19" t="s">
        <v>0</v>
      </c>
      <c r="L294" s="19" t="s">
        <v>0</v>
      </c>
    </row>
    <row r="295" spans="1:12" hidden="1">
      <c r="A295" s="16" t="s">
        <v>37</v>
      </c>
      <c r="B295" s="16" t="s">
        <v>36</v>
      </c>
      <c r="C295" s="16" t="s">
        <v>36</v>
      </c>
      <c r="D295" s="16" t="s">
        <v>40</v>
      </c>
      <c r="E295" s="16" t="s">
        <v>0</v>
      </c>
      <c r="F295" s="16" t="s">
        <v>0</v>
      </c>
      <c r="G295" s="16" t="s">
        <v>222</v>
      </c>
      <c r="H295" s="20">
        <v>264</v>
      </c>
      <c r="I295" s="19" t="s">
        <v>0</v>
      </c>
      <c r="J295" s="19" t="s">
        <v>0</v>
      </c>
      <c r="K295" s="19" t="s">
        <v>0</v>
      </c>
      <c r="L295" s="19" t="s">
        <v>0</v>
      </c>
    </row>
    <row r="296" spans="1:12" hidden="1">
      <c r="A296" s="16" t="s">
        <v>37</v>
      </c>
      <c r="B296" s="16" t="s">
        <v>36</v>
      </c>
      <c r="C296" s="16" t="s">
        <v>36</v>
      </c>
      <c r="D296" s="16" t="s">
        <v>40</v>
      </c>
      <c r="E296" s="16" t="s">
        <v>35</v>
      </c>
      <c r="F296" s="16" t="s">
        <v>0</v>
      </c>
      <c r="G296" s="16" t="s">
        <v>222</v>
      </c>
      <c r="H296" s="20">
        <v>265</v>
      </c>
      <c r="I296" s="19" t="s">
        <v>0</v>
      </c>
      <c r="J296" s="19" t="s">
        <v>0</v>
      </c>
      <c r="K296" s="19" t="s">
        <v>0</v>
      </c>
      <c r="L296" s="19" t="s">
        <v>0</v>
      </c>
    </row>
    <row r="297" spans="1:12" hidden="1">
      <c r="A297" s="16" t="s">
        <v>37</v>
      </c>
      <c r="B297" s="16" t="s">
        <v>36</v>
      </c>
      <c r="C297" s="16" t="s">
        <v>36</v>
      </c>
      <c r="D297" s="16" t="s">
        <v>40</v>
      </c>
      <c r="E297" s="16" t="s">
        <v>35</v>
      </c>
      <c r="F297" s="16" t="s">
        <v>35</v>
      </c>
      <c r="G297" s="16" t="s">
        <v>222</v>
      </c>
      <c r="H297" s="20">
        <v>266</v>
      </c>
      <c r="I297" s="19" t="s">
        <v>0</v>
      </c>
      <c r="J297" s="19" t="s">
        <v>0</v>
      </c>
      <c r="K297" s="19" t="s">
        <v>0</v>
      </c>
      <c r="L297" s="19" t="s">
        <v>0</v>
      </c>
    </row>
    <row r="298" spans="1:12" hidden="1">
      <c r="A298" s="16" t="s">
        <v>37</v>
      </c>
      <c r="B298" s="16" t="s">
        <v>36</v>
      </c>
      <c r="C298" s="16" t="s">
        <v>36</v>
      </c>
      <c r="D298" s="16" t="s">
        <v>41</v>
      </c>
      <c r="E298" s="16" t="s">
        <v>0</v>
      </c>
      <c r="F298" s="16" t="s">
        <v>0</v>
      </c>
      <c r="G298" s="16" t="s">
        <v>223</v>
      </c>
      <c r="H298" s="20">
        <v>267</v>
      </c>
      <c r="I298" s="19" t="s">
        <v>0</v>
      </c>
      <c r="J298" s="19" t="s">
        <v>0</v>
      </c>
      <c r="K298" s="19" t="s">
        <v>0</v>
      </c>
      <c r="L298" s="19" t="s">
        <v>0</v>
      </c>
    </row>
    <row r="299" spans="1:12" hidden="1">
      <c r="A299" s="16" t="s">
        <v>37</v>
      </c>
      <c r="B299" s="16" t="s">
        <v>36</v>
      </c>
      <c r="C299" s="16" t="s">
        <v>36</v>
      </c>
      <c r="D299" s="16" t="s">
        <v>41</v>
      </c>
      <c r="E299" s="16" t="s">
        <v>35</v>
      </c>
      <c r="F299" s="16" t="s">
        <v>0</v>
      </c>
      <c r="G299" s="16" t="s">
        <v>223</v>
      </c>
      <c r="H299" s="20">
        <v>268</v>
      </c>
      <c r="I299" s="19" t="s">
        <v>0</v>
      </c>
      <c r="J299" s="19" t="s">
        <v>0</v>
      </c>
      <c r="K299" s="19" t="s">
        <v>0</v>
      </c>
      <c r="L299" s="19" t="s">
        <v>0</v>
      </c>
    </row>
    <row r="300" spans="1:12" ht="19.2" hidden="1">
      <c r="A300" s="16" t="s">
        <v>37</v>
      </c>
      <c r="B300" s="16" t="s">
        <v>36</v>
      </c>
      <c r="C300" s="16" t="s">
        <v>36</v>
      </c>
      <c r="D300" s="16" t="s">
        <v>41</v>
      </c>
      <c r="E300" s="16" t="s">
        <v>35</v>
      </c>
      <c r="F300" s="16" t="s">
        <v>35</v>
      </c>
      <c r="G300" s="16" t="s">
        <v>224</v>
      </c>
      <c r="H300" s="20">
        <v>269</v>
      </c>
      <c r="I300" s="19" t="s">
        <v>0</v>
      </c>
      <c r="J300" s="19" t="s">
        <v>0</v>
      </c>
      <c r="K300" s="19" t="s">
        <v>0</v>
      </c>
      <c r="L300" s="19" t="s">
        <v>0</v>
      </c>
    </row>
    <row r="301" spans="1:12" ht="19.2" hidden="1">
      <c r="A301" s="16" t="s">
        <v>37</v>
      </c>
      <c r="B301" s="16" t="s">
        <v>36</v>
      </c>
      <c r="C301" s="16" t="s">
        <v>36</v>
      </c>
      <c r="D301" s="16" t="s">
        <v>41</v>
      </c>
      <c r="E301" s="16" t="s">
        <v>35</v>
      </c>
      <c r="F301" s="16" t="s">
        <v>36</v>
      </c>
      <c r="G301" s="16" t="s">
        <v>225</v>
      </c>
      <c r="H301" s="20">
        <v>270</v>
      </c>
      <c r="I301" s="19" t="s">
        <v>0</v>
      </c>
      <c r="J301" s="19" t="s">
        <v>0</v>
      </c>
      <c r="K301" s="19" t="s">
        <v>0</v>
      </c>
      <c r="L301" s="19" t="s">
        <v>0</v>
      </c>
    </row>
    <row r="302" spans="1:12" ht="19.2" hidden="1">
      <c r="A302" s="16" t="s">
        <v>37</v>
      </c>
      <c r="B302" s="16" t="s">
        <v>37</v>
      </c>
      <c r="C302" s="16" t="s">
        <v>0</v>
      </c>
      <c r="D302" s="16" t="s">
        <v>0</v>
      </c>
      <c r="E302" s="16" t="s">
        <v>0</v>
      </c>
      <c r="F302" s="16" t="s">
        <v>0</v>
      </c>
      <c r="G302" s="17" t="s">
        <v>240</v>
      </c>
      <c r="H302" s="18">
        <v>271</v>
      </c>
      <c r="I302" s="19" t="s">
        <v>0</v>
      </c>
      <c r="J302" s="19" t="s">
        <v>0</v>
      </c>
      <c r="K302" s="19" t="s">
        <v>0</v>
      </c>
      <c r="L302" s="19" t="s">
        <v>0</v>
      </c>
    </row>
    <row r="303" spans="1:12" ht="28.8" hidden="1">
      <c r="A303" s="16" t="s">
        <v>37</v>
      </c>
      <c r="B303" s="16" t="s">
        <v>37</v>
      </c>
      <c r="C303" s="16" t="s">
        <v>35</v>
      </c>
      <c r="D303" s="16" t="s">
        <v>0</v>
      </c>
      <c r="E303" s="16" t="s">
        <v>0</v>
      </c>
      <c r="F303" s="16" t="s">
        <v>0</v>
      </c>
      <c r="G303" s="16" t="s">
        <v>241</v>
      </c>
      <c r="H303" s="20">
        <v>272</v>
      </c>
      <c r="I303" s="19" t="s">
        <v>0</v>
      </c>
      <c r="J303" s="19" t="s">
        <v>0</v>
      </c>
      <c r="K303" s="19" t="s">
        <v>0</v>
      </c>
      <c r="L303" s="19" t="s">
        <v>0</v>
      </c>
    </row>
    <row r="304" spans="1:12" hidden="1">
      <c r="A304" s="16" t="s">
        <v>37</v>
      </c>
      <c r="B304" s="16" t="s">
        <v>37</v>
      </c>
      <c r="C304" s="16" t="s">
        <v>35</v>
      </c>
      <c r="D304" s="16" t="s">
        <v>35</v>
      </c>
      <c r="E304" s="16" t="s">
        <v>0</v>
      </c>
      <c r="F304" s="16" t="s">
        <v>0</v>
      </c>
      <c r="G304" s="16" t="s">
        <v>227</v>
      </c>
      <c r="H304" s="20">
        <v>273</v>
      </c>
      <c r="I304" s="19" t="s">
        <v>0</v>
      </c>
      <c r="J304" s="19" t="s">
        <v>0</v>
      </c>
      <c r="K304" s="19" t="s">
        <v>0</v>
      </c>
      <c r="L304" s="19" t="s">
        <v>0</v>
      </c>
    </row>
    <row r="305" spans="1:12" hidden="1">
      <c r="A305" s="16" t="s">
        <v>37</v>
      </c>
      <c r="B305" s="16" t="s">
        <v>37</v>
      </c>
      <c r="C305" s="16" t="s">
        <v>35</v>
      </c>
      <c r="D305" s="16" t="s">
        <v>35</v>
      </c>
      <c r="E305" s="16" t="s">
        <v>35</v>
      </c>
      <c r="F305" s="16" t="s">
        <v>0</v>
      </c>
      <c r="G305" s="16" t="s">
        <v>227</v>
      </c>
      <c r="H305" s="20">
        <v>274</v>
      </c>
      <c r="I305" s="19" t="s">
        <v>0</v>
      </c>
      <c r="J305" s="19" t="s">
        <v>0</v>
      </c>
      <c r="K305" s="19" t="s">
        <v>0</v>
      </c>
      <c r="L305" s="19" t="s">
        <v>0</v>
      </c>
    </row>
    <row r="306" spans="1:12" hidden="1">
      <c r="A306" s="16" t="s">
        <v>37</v>
      </c>
      <c r="B306" s="16" t="s">
        <v>37</v>
      </c>
      <c r="C306" s="16" t="s">
        <v>35</v>
      </c>
      <c r="D306" s="16" t="s">
        <v>35</v>
      </c>
      <c r="E306" s="16" t="s">
        <v>35</v>
      </c>
      <c r="F306" s="16" t="s">
        <v>35</v>
      </c>
      <c r="G306" s="16" t="s">
        <v>227</v>
      </c>
      <c r="H306" s="20">
        <v>275</v>
      </c>
      <c r="I306" s="19" t="s">
        <v>0</v>
      </c>
      <c r="J306" s="19" t="s">
        <v>0</v>
      </c>
      <c r="K306" s="19" t="s">
        <v>0</v>
      </c>
      <c r="L306" s="19" t="s">
        <v>0</v>
      </c>
    </row>
    <row r="307" spans="1:12" hidden="1">
      <c r="A307" s="16" t="s">
        <v>37</v>
      </c>
      <c r="B307" s="16" t="s">
        <v>37</v>
      </c>
      <c r="C307" s="16" t="s">
        <v>35</v>
      </c>
      <c r="D307" s="16" t="s">
        <v>35</v>
      </c>
      <c r="E307" s="16" t="s">
        <v>36</v>
      </c>
      <c r="F307" s="16" t="s">
        <v>0</v>
      </c>
      <c r="G307" s="16" t="s">
        <v>228</v>
      </c>
      <c r="H307" s="20">
        <v>276</v>
      </c>
      <c r="I307" s="19" t="s">
        <v>0</v>
      </c>
      <c r="J307" s="19" t="s">
        <v>0</v>
      </c>
      <c r="K307" s="19" t="s">
        <v>0</v>
      </c>
      <c r="L307" s="19" t="s">
        <v>0</v>
      </c>
    </row>
    <row r="308" spans="1:12" hidden="1">
      <c r="A308" s="16" t="s">
        <v>37</v>
      </c>
      <c r="B308" s="16" t="s">
        <v>37</v>
      </c>
      <c r="C308" s="16" t="s">
        <v>35</v>
      </c>
      <c r="D308" s="16" t="s">
        <v>35</v>
      </c>
      <c r="E308" s="16" t="s">
        <v>36</v>
      </c>
      <c r="F308" s="16" t="s">
        <v>35</v>
      </c>
      <c r="G308" s="16" t="s">
        <v>207</v>
      </c>
      <c r="H308" s="20">
        <v>277</v>
      </c>
      <c r="I308" s="19" t="s">
        <v>0</v>
      </c>
      <c r="J308" s="19" t="s">
        <v>0</v>
      </c>
      <c r="K308" s="19" t="s">
        <v>0</v>
      </c>
      <c r="L308" s="19" t="s">
        <v>0</v>
      </c>
    </row>
    <row r="309" spans="1:12" hidden="1">
      <c r="A309" s="16" t="s">
        <v>37</v>
      </c>
      <c r="B309" s="16" t="s">
        <v>37</v>
      </c>
      <c r="C309" s="16" t="s">
        <v>35</v>
      </c>
      <c r="D309" s="16" t="s">
        <v>35</v>
      </c>
      <c r="E309" s="16" t="s">
        <v>36</v>
      </c>
      <c r="F309" s="16" t="s">
        <v>36</v>
      </c>
      <c r="G309" s="16" t="s">
        <v>208</v>
      </c>
      <c r="H309" s="20">
        <v>278</v>
      </c>
      <c r="I309" s="19" t="s">
        <v>0</v>
      </c>
      <c r="J309" s="19" t="s">
        <v>0</v>
      </c>
      <c r="K309" s="19" t="s">
        <v>0</v>
      </c>
      <c r="L309" s="19" t="s">
        <v>0</v>
      </c>
    </row>
    <row r="310" spans="1:12" hidden="1">
      <c r="A310" s="16" t="s">
        <v>37</v>
      </c>
      <c r="B310" s="16" t="s">
        <v>37</v>
      </c>
      <c r="C310" s="16" t="s">
        <v>35</v>
      </c>
      <c r="D310" s="16" t="s">
        <v>35</v>
      </c>
      <c r="E310" s="16" t="s">
        <v>37</v>
      </c>
      <c r="F310" s="16" t="s">
        <v>0</v>
      </c>
      <c r="G310" s="16" t="s">
        <v>209</v>
      </c>
      <c r="H310" s="20">
        <v>279</v>
      </c>
      <c r="I310" s="19" t="s">
        <v>0</v>
      </c>
      <c r="J310" s="19" t="s">
        <v>0</v>
      </c>
      <c r="K310" s="19" t="s">
        <v>0</v>
      </c>
      <c r="L310" s="19" t="s">
        <v>0</v>
      </c>
    </row>
    <row r="311" spans="1:12" hidden="1">
      <c r="A311" s="16" t="s">
        <v>37</v>
      </c>
      <c r="B311" s="16" t="s">
        <v>37</v>
      </c>
      <c r="C311" s="16" t="s">
        <v>35</v>
      </c>
      <c r="D311" s="16" t="s">
        <v>35</v>
      </c>
      <c r="E311" s="16" t="s">
        <v>37</v>
      </c>
      <c r="F311" s="16" t="s">
        <v>35</v>
      </c>
      <c r="G311" s="16" t="s">
        <v>210</v>
      </c>
      <c r="H311" s="20">
        <v>280</v>
      </c>
      <c r="I311" s="19" t="s">
        <v>0</v>
      </c>
      <c r="J311" s="19" t="s">
        <v>0</v>
      </c>
      <c r="K311" s="19" t="s">
        <v>0</v>
      </c>
      <c r="L311" s="19" t="s">
        <v>0</v>
      </c>
    </row>
    <row r="312" spans="1:12" hidden="1">
      <c r="A312" s="16" t="s">
        <v>37</v>
      </c>
      <c r="B312" s="16" t="s">
        <v>37</v>
      </c>
      <c r="C312" s="16" t="s">
        <v>35</v>
      </c>
      <c r="D312" s="16" t="s">
        <v>35</v>
      </c>
      <c r="E312" s="16" t="s">
        <v>37</v>
      </c>
      <c r="F312" s="16" t="s">
        <v>36</v>
      </c>
      <c r="G312" s="16" t="s">
        <v>210</v>
      </c>
      <c r="H312" s="20">
        <v>281</v>
      </c>
      <c r="I312" s="19" t="s">
        <v>0</v>
      </c>
      <c r="J312" s="19" t="s">
        <v>0</v>
      </c>
      <c r="K312" s="19" t="s">
        <v>0</v>
      </c>
      <c r="L312" s="19" t="s">
        <v>0</v>
      </c>
    </row>
    <row r="313" spans="1:12" hidden="1">
      <c r="A313" s="16" t="s">
        <v>37</v>
      </c>
      <c r="B313" s="16" t="s">
        <v>37</v>
      </c>
      <c r="C313" s="16" t="s">
        <v>35</v>
      </c>
      <c r="D313" s="16" t="s">
        <v>36</v>
      </c>
      <c r="E313" s="16" t="s">
        <v>0</v>
      </c>
      <c r="F313" s="16" t="s">
        <v>0</v>
      </c>
      <c r="G313" s="16" t="s">
        <v>242</v>
      </c>
      <c r="H313" s="20">
        <v>282</v>
      </c>
      <c r="I313" s="19" t="s">
        <v>0</v>
      </c>
      <c r="J313" s="19" t="s">
        <v>0</v>
      </c>
      <c r="K313" s="19" t="s">
        <v>0</v>
      </c>
      <c r="L313" s="19" t="s">
        <v>0</v>
      </c>
    </row>
    <row r="314" spans="1:12" hidden="1">
      <c r="A314" s="16" t="s">
        <v>37</v>
      </c>
      <c r="B314" s="16" t="s">
        <v>37</v>
      </c>
      <c r="C314" s="16" t="s">
        <v>35</v>
      </c>
      <c r="D314" s="16" t="s">
        <v>36</v>
      </c>
      <c r="E314" s="16" t="s">
        <v>35</v>
      </c>
      <c r="F314" s="16" t="s">
        <v>0</v>
      </c>
      <c r="G314" s="16" t="s">
        <v>242</v>
      </c>
      <c r="H314" s="20">
        <v>283</v>
      </c>
      <c r="I314" s="19" t="s">
        <v>0</v>
      </c>
      <c r="J314" s="19" t="s">
        <v>0</v>
      </c>
      <c r="K314" s="19" t="s">
        <v>0</v>
      </c>
      <c r="L314" s="19" t="s">
        <v>0</v>
      </c>
    </row>
    <row r="315" spans="1:12" ht="19.2" hidden="1">
      <c r="A315" s="16" t="s">
        <v>37</v>
      </c>
      <c r="B315" s="16" t="s">
        <v>37</v>
      </c>
      <c r="C315" s="16" t="s">
        <v>35</v>
      </c>
      <c r="D315" s="16" t="s">
        <v>36</v>
      </c>
      <c r="E315" s="16" t="s">
        <v>35</v>
      </c>
      <c r="F315" s="16" t="s">
        <v>35</v>
      </c>
      <c r="G315" s="16" t="s">
        <v>243</v>
      </c>
      <c r="H315" s="20">
        <v>284</v>
      </c>
      <c r="I315" s="19" t="s">
        <v>0</v>
      </c>
      <c r="J315" s="19" t="s">
        <v>0</v>
      </c>
      <c r="K315" s="19" t="s">
        <v>0</v>
      </c>
      <c r="L315" s="19" t="s">
        <v>0</v>
      </c>
    </row>
    <row r="316" spans="1:12" hidden="1">
      <c r="A316" s="16" t="s">
        <v>37</v>
      </c>
      <c r="B316" s="16" t="s">
        <v>37</v>
      </c>
      <c r="C316" s="16" t="s">
        <v>35</v>
      </c>
      <c r="D316" s="16" t="s">
        <v>36</v>
      </c>
      <c r="E316" s="16" t="s">
        <v>35</v>
      </c>
      <c r="F316" s="16" t="s">
        <v>36</v>
      </c>
      <c r="G316" s="16" t="s">
        <v>244</v>
      </c>
      <c r="H316" s="20">
        <v>285</v>
      </c>
      <c r="I316" s="19" t="s">
        <v>0</v>
      </c>
      <c r="J316" s="19" t="s">
        <v>0</v>
      </c>
      <c r="K316" s="19" t="s">
        <v>0</v>
      </c>
      <c r="L316" s="19" t="s">
        <v>0</v>
      </c>
    </row>
    <row r="317" spans="1:12" ht="19.2" hidden="1">
      <c r="A317" s="16" t="s">
        <v>37</v>
      </c>
      <c r="B317" s="16" t="s">
        <v>37</v>
      </c>
      <c r="C317" s="16" t="s">
        <v>35</v>
      </c>
      <c r="D317" s="16" t="s">
        <v>37</v>
      </c>
      <c r="E317" s="16" t="s">
        <v>0</v>
      </c>
      <c r="F317" s="16" t="s">
        <v>0</v>
      </c>
      <c r="G317" s="16" t="s">
        <v>245</v>
      </c>
      <c r="H317" s="20">
        <v>286</v>
      </c>
      <c r="I317" s="19" t="s">
        <v>0</v>
      </c>
      <c r="J317" s="19" t="s">
        <v>0</v>
      </c>
      <c r="K317" s="19" t="s">
        <v>0</v>
      </c>
      <c r="L317" s="19" t="s">
        <v>0</v>
      </c>
    </row>
    <row r="318" spans="1:12" ht="19.2" hidden="1">
      <c r="A318" s="16" t="s">
        <v>37</v>
      </c>
      <c r="B318" s="16" t="s">
        <v>37</v>
      </c>
      <c r="C318" s="16" t="s">
        <v>35</v>
      </c>
      <c r="D318" s="16" t="s">
        <v>37</v>
      </c>
      <c r="E318" s="16" t="s">
        <v>35</v>
      </c>
      <c r="F318" s="16" t="s">
        <v>0</v>
      </c>
      <c r="G318" s="16" t="s">
        <v>245</v>
      </c>
      <c r="H318" s="20">
        <v>287</v>
      </c>
      <c r="I318" s="19" t="s">
        <v>0</v>
      </c>
      <c r="J318" s="19" t="s">
        <v>0</v>
      </c>
      <c r="K318" s="19" t="s">
        <v>0</v>
      </c>
      <c r="L318" s="19" t="s">
        <v>0</v>
      </c>
    </row>
    <row r="319" spans="1:12" ht="19.2" hidden="1">
      <c r="A319" s="16" t="s">
        <v>37</v>
      </c>
      <c r="B319" s="16" t="s">
        <v>37</v>
      </c>
      <c r="C319" s="16" t="s">
        <v>35</v>
      </c>
      <c r="D319" s="16" t="s">
        <v>37</v>
      </c>
      <c r="E319" s="16" t="s">
        <v>35</v>
      </c>
      <c r="F319" s="16" t="s">
        <v>35</v>
      </c>
      <c r="G319" s="16" t="s">
        <v>246</v>
      </c>
      <c r="H319" s="20">
        <v>288</v>
      </c>
      <c r="I319" s="19" t="s">
        <v>0</v>
      </c>
      <c r="J319" s="19" t="s">
        <v>0</v>
      </c>
      <c r="K319" s="19" t="s">
        <v>0</v>
      </c>
      <c r="L319" s="19" t="s">
        <v>0</v>
      </c>
    </row>
    <row r="320" spans="1:12" ht="19.2" hidden="1">
      <c r="A320" s="16" t="s">
        <v>37</v>
      </c>
      <c r="B320" s="16" t="s">
        <v>37</v>
      </c>
      <c r="C320" s="16" t="s">
        <v>35</v>
      </c>
      <c r="D320" s="16" t="s">
        <v>37</v>
      </c>
      <c r="E320" s="16" t="s">
        <v>35</v>
      </c>
      <c r="F320" s="16" t="s">
        <v>36</v>
      </c>
      <c r="G320" s="16" t="s">
        <v>247</v>
      </c>
      <c r="H320" s="20">
        <v>289</v>
      </c>
      <c r="I320" s="19" t="s">
        <v>0</v>
      </c>
      <c r="J320" s="19" t="s">
        <v>0</v>
      </c>
      <c r="K320" s="19" t="s">
        <v>0</v>
      </c>
      <c r="L320" s="19" t="s">
        <v>0</v>
      </c>
    </row>
    <row r="321" spans="1:12" hidden="1">
      <c r="A321" s="16" t="s">
        <v>37</v>
      </c>
      <c r="B321" s="16" t="s">
        <v>37</v>
      </c>
      <c r="C321" s="16" t="s">
        <v>35</v>
      </c>
      <c r="D321" s="16" t="s">
        <v>38</v>
      </c>
      <c r="E321" s="16" t="s">
        <v>0</v>
      </c>
      <c r="F321" s="16" t="s">
        <v>0</v>
      </c>
      <c r="G321" s="16" t="s">
        <v>248</v>
      </c>
      <c r="H321" s="20">
        <v>290</v>
      </c>
      <c r="I321" s="19" t="s">
        <v>0</v>
      </c>
      <c r="J321" s="19" t="s">
        <v>0</v>
      </c>
      <c r="K321" s="19" t="s">
        <v>0</v>
      </c>
      <c r="L321" s="19" t="s">
        <v>0</v>
      </c>
    </row>
    <row r="322" spans="1:12" hidden="1">
      <c r="A322" s="16" t="s">
        <v>37</v>
      </c>
      <c r="B322" s="16" t="s">
        <v>37</v>
      </c>
      <c r="C322" s="16" t="s">
        <v>35</v>
      </c>
      <c r="D322" s="16" t="s">
        <v>38</v>
      </c>
      <c r="E322" s="16" t="s">
        <v>35</v>
      </c>
      <c r="F322" s="16" t="s">
        <v>0</v>
      </c>
      <c r="G322" s="16" t="s">
        <v>248</v>
      </c>
      <c r="H322" s="20">
        <v>291</v>
      </c>
      <c r="I322" s="19" t="s">
        <v>0</v>
      </c>
      <c r="J322" s="19" t="s">
        <v>0</v>
      </c>
      <c r="K322" s="19" t="s">
        <v>0</v>
      </c>
      <c r="L322" s="19" t="s">
        <v>0</v>
      </c>
    </row>
    <row r="323" spans="1:12" hidden="1">
      <c r="A323" s="16" t="s">
        <v>37</v>
      </c>
      <c r="B323" s="16" t="s">
        <v>37</v>
      </c>
      <c r="C323" s="16" t="s">
        <v>35</v>
      </c>
      <c r="D323" s="16" t="s">
        <v>38</v>
      </c>
      <c r="E323" s="16" t="s">
        <v>35</v>
      </c>
      <c r="F323" s="16" t="s">
        <v>35</v>
      </c>
      <c r="G323" s="16" t="s">
        <v>249</v>
      </c>
      <c r="H323" s="20">
        <v>292</v>
      </c>
      <c r="I323" s="19" t="s">
        <v>0</v>
      </c>
      <c r="J323" s="19" t="s">
        <v>0</v>
      </c>
      <c r="K323" s="19" t="s">
        <v>0</v>
      </c>
      <c r="L323" s="19" t="s">
        <v>0</v>
      </c>
    </row>
    <row r="324" spans="1:12" hidden="1">
      <c r="A324" s="16" t="s">
        <v>37</v>
      </c>
      <c r="B324" s="16" t="s">
        <v>37</v>
      </c>
      <c r="C324" s="16" t="s">
        <v>35</v>
      </c>
      <c r="D324" s="16" t="s">
        <v>38</v>
      </c>
      <c r="E324" s="16" t="s">
        <v>35</v>
      </c>
      <c r="F324" s="16" t="s">
        <v>36</v>
      </c>
      <c r="G324" s="16" t="s">
        <v>250</v>
      </c>
      <c r="H324" s="20">
        <v>293</v>
      </c>
      <c r="I324" s="19" t="s">
        <v>0</v>
      </c>
      <c r="J324" s="19" t="s">
        <v>0</v>
      </c>
      <c r="K324" s="19" t="s">
        <v>0</v>
      </c>
      <c r="L324" s="19" t="s">
        <v>0</v>
      </c>
    </row>
    <row r="325" spans="1:12" hidden="1">
      <c r="A325" s="16" t="s">
        <v>37</v>
      </c>
      <c r="B325" s="16" t="s">
        <v>37</v>
      </c>
      <c r="C325" s="16" t="s">
        <v>35</v>
      </c>
      <c r="D325" s="16" t="s">
        <v>39</v>
      </c>
      <c r="E325" s="16" t="s">
        <v>0</v>
      </c>
      <c r="F325" s="16" t="s">
        <v>0</v>
      </c>
      <c r="G325" s="16" t="s">
        <v>251</v>
      </c>
      <c r="H325" s="20">
        <v>294</v>
      </c>
      <c r="I325" s="19" t="s">
        <v>0</v>
      </c>
      <c r="J325" s="19" t="s">
        <v>0</v>
      </c>
      <c r="K325" s="19" t="s">
        <v>0</v>
      </c>
      <c r="L325" s="19" t="s">
        <v>0</v>
      </c>
    </row>
    <row r="326" spans="1:12" hidden="1">
      <c r="A326" s="16" t="s">
        <v>37</v>
      </c>
      <c r="B326" s="16" t="s">
        <v>37</v>
      </c>
      <c r="C326" s="16" t="s">
        <v>35</v>
      </c>
      <c r="D326" s="16" t="s">
        <v>39</v>
      </c>
      <c r="E326" s="16" t="s">
        <v>35</v>
      </c>
      <c r="F326" s="16" t="s">
        <v>0</v>
      </c>
      <c r="G326" s="16" t="s">
        <v>251</v>
      </c>
      <c r="H326" s="20">
        <v>295</v>
      </c>
      <c r="I326" s="19" t="s">
        <v>0</v>
      </c>
      <c r="J326" s="19" t="s">
        <v>0</v>
      </c>
      <c r="K326" s="19" t="s">
        <v>0</v>
      </c>
      <c r="L326" s="19" t="s">
        <v>0</v>
      </c>
    </row>
    <row r="327" spans="1:12" hidden="1">
      <c r="A327" s="16" t="s">
        <v>37</v>
      </c>
      <c r="B327" s="16" t="s">
        <v>37</v>
      </c>
      <c r="C327" s="16" t="s">
        <v>35</v>
      </c>
      <c r="D327" s="16" t="s">
        <v>39</v>
      </c>
      <c r="E327" s="16" t="s">
        <v>35</v>
      </c>
      <c r="F327" s="16" t="s">
        <v>35</v>
      </c>
      <c r="G327" s="16" t="s">
        <v>251</v>
      </c>
      <c r="H327" s="20">
        <v>296</v>
      </c>
      <c r="I327" s="19" t="s">
        <v>0</v>
      </c>
      <c r="J327" s="19" t="s">
        <v>0</v>
      </c>
      <c r="K327" s="19" t="s">
        <v>0</v>
      </c>
      <c r="L327" s="19" t="s">
        <v>0</v>
      </c>
    </row>
    <row r="328" spans="1:12" hidden="1">
      <c r="A328" s="16" t="s">
        <v>37</v>
      </c>
      <c r="B328" s="16" t="s">
        <v>37</v>
      </c>
      <c r="C328" s="16" t="s">
        <v>35</v>
      </c>
      <c r="D328" s="16" t="s">
        <v>40</v>
      </c>
      <c r="E328" s="16" t="s">
        <v>0</v>
      </c>
      <c r="F328" s="16" t="s">
        <v>0</v>
      </c>
      <c r="G328" s="16" t="s">
        <v>222</v>
      </c>
      <c r="H328" s="20">
        <v>297</v>
      </c>
      <c r="I328" s="19" t="s">
        <v>0</v>
      </c>
      <c r="J328" s="19" t="s">
        <v>0</v>
      </c>
      <c r="K328" s="19" t="s">
        <v>0</v>
      </c>
      <c r="L328" s="19" t="s">
        <v>0</v>
      </c>
    </row>
    <row r="329" spans="1:12" hidden="1">
      <c r="A329" s="16" t="s">
        <v>37</v>
      </c>
      <c r="B329" s="16" t="s">
        <v>37</v>
      </c>
      <c r="C329" s="16" t="s">
        <v>35</v>
      </c>
      <c r="D329" s="16" t="s">
        <v>40</v>
      </c>
      <c r="E329" s="16" t="s">
        <v>35</v>
      </c>
      <c r="F329" s="16" t="s">
        <v>0</v>
      </c>
      <c r="G329" s="16" t="s">
        <v>222</v>
      </c>
      <c r="H329" s="20">
        <v>298</v>
      </c>
      <c r="I329" s="19" t="s">
        <v>0</v>
      </c>
      <c r="J329" s="19" t="s">
        <v>0</v>
      </c>
      <c r="K329" s="19" t="s">
        <v>0</v>
      </c>
      <c r="L329" s="19" t="s">
        <v>0</v>
      </c>
    </row>
    <row r="330" spans="1:12" hidden="1">
      <c r="A330" s="16" t="s">
        <v>37</v>
      </c>
      <c r="B330" s="16" t="s">
        <v>37</v>
      </c>
      <c r="C330" s="16" t="s">
        <v>35</v>
      </c>
      <c r="D330" s="16" t="s">
        <v>40</v>
      </c>
      <c r="E330" s="16" t="s">
        <v>35</v>
      </c>
      <c r="F330" s="16" t="s">
        <v>35</v>
      </c>
      <c r="G330" s="16" t="s">
        <v>222</v>
      </c>
      <c r="H330" s="20">
        <v>299</v>
      </c>
      <c r="I330" s="19" t="s">
        <v>0</v>
      </c>
      <c r="J330" s="19" t="s">
        <v>0</v>
      </c>
      <c r="K330" s="19" t="s">
        <v>0</v>
      </c>
      <c r="L330" s="19" t="s">
        <v>0</v>
      </c>
    </row>
    <row r="331" spans="1:12" hidden="1">
      <c r="A331" s="16" t="s">
        <v>37</v>
      </c>
      <c r="B331" s="16" t="s">
        <v>37</v>
      </c>
      <c r="C331" s="16" t="s">
        <v>35</v>
      </c>
      <c r="D331" s="16" t="s">
        <v>41</v>
      </c>
      <c r="E331" s="16" t="s">
        <v>0</v>
      </c>
      <c r="F331" s="16" t="s">
        <v>0</v>
      </c>
      <c r="G331" s="16" t="s">
        <v>252</v>
      </c>
      <c r="H331" s="20">
        <v>300</v>
      </c>
      <c r="I331" s="19" t="s">
        <v>0</v>
      </c>
      <c r="J331" s="19" t="s">
        <v>0</v>
      </c>
      <c r="K331" s="19" t="s">
        <v>0</v>
      </c>
      <c r="L331" s="19" t="s">
        <v>0</v>
      </c>
    </row>
    <row r="332" spans="1:12" hidden="1">
      <c r="A332" s="16" t="s">
        <v>37</v>
      </c>
      <c r="B332" s="16" t="s">
        <v>37</v>
      </c>
      <c r="C332" s="16" t="s">
        <v>35</v>
      </c>
      <c r="D332" s="16" t="s">
        <v>41</v>
      </c>
      <c r="E332" s="16" t="s">
        <v>35</v>
      </c>
      <c r="F332" s="16" t="s">
        <v>0</v>
      </c>
      <c r="G332" s="16" t="s">
        <v>252</v>
      </c>
      <c r="H332" s="20">
        <v>301</v>
      </c>
      <c r="I332" s="19" t="s">
        <v>0</v>
      </c>
      <c r="J332" s="19" t="s">
        <v>0</v>
      </c>
      <c r="K332" s="19" t="s">
        <v>0</v>
      </c>
      <c r="L332" s="19" t="s">
        <v>0</v>
      </c>
    </row>
    <row r="333" spans="1:12" ht="19.2" hidden="1">
      <c r="A333" s="16" t="s">
        <v>37</v>
      </c>
      <c r="B333" s="16" t="s">
        <v>0</v>
      </c>
      <c r="C333" s="16" t="s">
        <v>0</v>
      </c>
      <c r="D333" s="16" t="s">
        <v>0</v>
      </c>
      <c r="E333" s="16" t="s">
        <v>37</v>
      </c>
      <c r="F333" s="16" t="s">
        <v>35</v>
      </c>
      <c r="G333" s="16" t="s">
        <v>253</v>
      </c>
      <c r="H333" s="20">
        <v>302</v>
      </c>
      <c r="I333" s="19" t="s">
        <v>0</v>
      </c>
      <c r="J333" s="19" t="s">
        <v>0</v>
      </c>
      <c r="K333" s="19" t="s">
        <v>0</v>
      </c>
      <c r="L333" s="19" t="s">
        <v>0</v>
      </c>
    </row>
    <row r="334" spans="1:12" ht="19.2" hidden="1">
      <c r="A334" s="16" t="s">
        <v>37</v>
      </c>
      <c r="B334" s="16" t="s">
        <v>37</v>
      </c>
      <c r="C334" s="16" t="s">
        <v>35</v>
      </c>
      <c r="D334" s="16" t="s">
        <v>41</v>
      </c>
      <c r="E334" s="16" t="s">
        <v>35</v>
      </c>
      <c r="F334" s="16" t="s">
        <v>36</v>
      </c>
      <c r="G334" s="16" t="s">
        <v>254</v>
      </c>
      <c r="H334" s="20">
        <v>303</v>
      </c>
      <c r="I334" s="19" t="s">
        <v>0</v>
      </c>
      <c r="J334" s="19" t="s">
        <v>0</v>
      </c>
      <c r="K334" s="19" t="s">
        <v>0</v>
      </c>
      <c r="L334" s="19" t="s">
        <v>0</v>
      </c>
    </row>
    <row r="335" spans="1:12" ht="28.8" hidden="1">
      <c r="A335" s="16" t="s">
        <v>37</v>
      </c>
      <c r="B335" s="16" t="s">
        <v>37</v>
      </c>
      <c r="C335" s="16" t="s">
        <v>36</v>
      </c>
      <c r="D335" s="16" t="s">
        <v>0</v>
      </c>
      <c r="E335" s="16" t="s">
        <v>0</v>
      </c>
      <c r="F335" s="16" t="s">
        <v>0</v>
      </c>
      <c r="G335" s="16" t="s">
        <v>255</v>
      </c>
      <c r="H335" s="20">
        <v>304</v>
      </c>
      <c r="I335" s="19" t="s">
        <v>0</v>
      </c>
      <c r="J335" s="19" t="s">
        <v>0</v>
      </c>
      <c r="K335" s="19" t="s">
        <v>0</v>
      </c>
      <c r="L335" s="19" t="s">
        <v>0</v>
      </c>
    </row>
    <row r="336" spans="1:12" hidden="1">
      <c r="A336" s="16" t="s">
        <v>37</v>
      </c>
      <c r="B336" s="16" t="s">
        <v>37</v>
      </c>
      <c r="C336" s="16" t="s">
        <v>36</v>
      </c>
      <c r="D336" s="16" t="s">
        <v>35</v>
      </c>
      <c r="E336" s="16" t="s">
        <v>0</v>
      </c>
      <c r="F336" s="16" t="s">
        <v>0</v>
      </c>
      <c r="G336" s="16" t="s">
        <v>205</v>
      </c>
      <c r="H336" s="20">
        <v>305</v>
      </c>
      <c r="I336" s="19" t="s">
        <v>0</v>
      </c>
      <c r="J336" s="19" t="s">
        <v>0</v>
      </c>
      <c r="K336" s="19" t="s">
        <v>0</v>
      </c>
      <c r="L336" s="19" t="s">
        <v>0</v>
      </c>
    </row>
    <row r="337" spans="1:12" hidden="1">
      <c r="A337" s="16" t="s">
        <v>37</v>
      </c>
      <c r="B337" s="16" t="s">
        <v>37</v>
      </c>
      <c r="C337" s="16" t="s">
        <v>36</v>
      </c>
      <c r="D337" s="16" t="s">
        <v>35</v>
      </c>
      <c r="E337" s="16" t="s">
        <v>35</v>
      </c>
      <c r="F337" s="16" t="s">
        <v>0</v>
      </c>
      <c r="G337" s="16" t="s">
        <v>205</v>
      </c>
      <c r="H337" s="20">
        <v>306</v>
      </c>
      <c r="I337" s="19" t="s">
        <v>0</v>
      </c>
      <c r="J337" s="19" t="s">
        <v>0</v>
      </c>
      <c r="K337" s="19" t="s">
        <v>0</v>
      </c>
      <c r="L337" s="19" t="s">
        <v>0</v>
      </c>
    </row>
    <row r="338" spans="1:12" hidden="1">
      <c r="A338" s="16" t="s">
        <v>37</v>
      </c>
      <c r="B338" s="16" t="s">
        <v>37</v>
      </c>
      <c r="C338" s="16" t="s">
        <v>36</v>
      </c>
      <c r="D338" s="16" t="s">
        <v>35</v>
      </c>
      <c r="E338" s="16" t="s">
        <v>35</v>
      </c>
      <c r="F338" s="16" t="s">
        <v>35</v>
      </c>
      <c r="G338" s="16" t="s">
        <v>256</v>
      </c>
      <c r="H338" s="20">
        <v>307</v>
      </c>
      <c r="I338" s="19" t="s">
        <v>0</v>
      </c>
      <c r="J338" s="19" t="s">
        <v>0</v>
      </c>
      <c r="K338" s="19" t="s">
        <v>0</v>
      </c>
      <c r="L338" s="19" t="s">
        <v>0</v>
      </c>
    </row>
    <row r="339" spans="1:12" hidden="1">
      <c r="A339" s="16" t="s">
        <v>37</v>
      </c>
      <c r="B339" s="16" t="s">
        <v>37</v>
      </c>
      <c r="C339" s="16" t="s">
        <v>36</v>
      </c>
      <c r="D339" s="16" t="s">
        <v>35</v>
      </c>
      <c r="E339" s="16" t="s">
        <v>36</v>
      </c>
      <c r="F339" s="16" t="s">
        <v>0</v>
      </c>
      <c r="G339" s="16" t="s">
        <v>228</v>
      </c>
      <c r="H339" s="20">
        <v>308</v>
      </c>
      <c r="I339" s="19" t="s">
        <v>0</v>
      </c>
      <c r="J339" s="19" t="s">
        <v>0</v>
      </c>
      <c r="K339" s="19" t="s">
        <v>0</v>
      </c>
      <c r="L339" s="19" t="s">
        <v>0</v>
      </c>
    </row>
    <row r="340" spans="1:12" hidden="1">
      <c r="A340" s="16" t="s">
        <v>37</v>
      </c>
      <c r="B340" s="16" t="s">
        <v>37</v>
      </c>
      <c r="C340" s="16" t="s">
        <v>36</v>
      </c>
      <c r="D340" s="16" t="s">
        <v>35</v>
      </c>
      <c r="E340" s="16" t="s">
        <v>36</v>
      </c>
      <c r="F340" s="16" t="s">
        <v>35</v>
      </c>
      <c r="G340" s="16" t="s">
        <v>207</v>
      </c>
      <c r="H340" s="20">
        <v>309</v>
      </c>
      <c r="I340" s="19" t="s">
        <v>0</v>
      </c>
      <c r="J340" s="19" t="s">
        <v>0</v>
      </c>
      <c r="K340" s="19" t="s">
        <v>0</v>
      </c>
      <c r="L340" s="19" t="s">
        <v>0</v>
      </c>
    </row>
    <row r="341" spans="1:12" hidden="1">
      <c r="A341" s="16" t="s">
        <v>37</v>
      </c>
      <c r="B341" s="16" t="s">
        <v>37</v>
      </c>
      <c r="C341" s="16" t="s">
        <v>36</v>
      </c>
      <c r="D341" s="16" t="s">
        <v>35</v>
      </c>
      <c r="E341" s="16" t="s">
        <v>36</v>
      </c>
      <c r="F341" s="16" t="s">
        <v>36</v>
      </c>
      <c r="G341" s="16" t="s">
        <v>208</v>
      </c>
      <c r="H341" s="20">
        <v>310</v>
      </c>
      <c r="I341" s="19" t="s">
        <v>0</v>
      </c>
      <c r="J341" s="19" t="s">
        <v>0</v>
      </c>
      <c r="K341" s="19" t="s">
        <v>0</v>
      </c>
      <c r="L341" s="19" t="s">
        <v>0</v>
      </c>
    </row>
    <row r="342" spans="1:12" hidden="1">
      <c r="A342" s="16" t="s">
        <v>37</v>
      </c>
      <c r="B342" s="16" t="s">
        <v>37</v>
      </c>
      <c r="C342" s="16" t="s">
        <v>36</v>
      </c>
      <c r="D342" s="16" t="s">
        <v>35</v>
      </c>
      <c r="E342" s="16" t="s">
        <v>37</v>
      </c>
      <c r="F342" s="16" t="s">
        <v>0</v>
      </c>
      <c r="G342" s="16" t="s">
        <v>209</v>
      </c>
      <c r="H342" s="20">
        <v>311</v>
      </c>
      <c r="I342" s="19" t="s">
        <v>0</v>
      </c>
      <c r="J342" s="19" t="s">
        <v>0</v>
      </c>
      <c r="K342" s="19" t="s">
        <v>0</v>
      </c>
      <c r="L342" s="19" t="s">
        <v>0</v>
      </c>
    </row>
    <row r="343" spans="1:12" hidden="1">
      <c r="A343" s="16" t="s">
        <v>37</v>
      </c>
      <c r="B343" s="16" t="s">
        <v>37</v>
      </c>
      <c r="C343" s="16" t="s">
        <v>36</v>
      </c>
      <c r="D343" s="16" t="s">
        <v>35</v>
      </c>
      <c r="E343" s="16" t="s">
        <v>37</v>
      </c>
      <c r="F343" s="16" t="s">
        <v>35</v>
      </c>
      <c r="G343" s="16" t="s">
        <v>210</v>
      </c>
      <c r="H343" s="20">
        <v>312</v>
      </c>
      <c r="I343" s="19" t="s">
        <v>0</v>
      </c>
      <c r="J343" s="19" t="s">
        <v>0</v>
      </c>
      <c r="K343" s="19" t="s">
        <v>0</v>
      </c>
      <c r="L343" s="19" t="s">
        <v>0</v>
      </c>
    </row>
    <row r="344" spans="1:12" hidden="1">
      <c r="A344" s="16" t="s">
        <v>37</v>
      </c>
      <c r="B344" s="16" t="s">
        <v>37</v>
      </c>
      <c r="C344" s="16" t="s">
        <v>36</v>
      </c>
      <c r="D344" s="16" t="s">
        <v>35</v>
      </c>
      <c r="E344" s="16" t="s">
        <v>37</v>
      </c>
      <c r="F344" s="16" t="s">
        <v>36</v>
      </c>
      <c r="G344" s="16" t="s">
        <v>229</v>
      </c>
      <c r="H344" s="20">
        <v>313</v>
      </c>
      <c r="I344" s="19" t="s">
        <v>0</v>
      </c>
      <c r="J344" s="19" t="s">
        <v>0</v>
      </c>
      <c r="K344" s="19" t="s">
        <v>0</v>
      </c>
      <c r="L344" s="19" t="s">
        <v>0</v>
      </c>
    </row>
    <row r="345" spans="1:12" hidden="1">
      <c r="A345" s="16" t="s">
        <v>37</v>
      </c>
      <c r="B345" s="16" t="s">
        <v>37</v>
      </c>
      <c r="C345" s="16" t="s">
        <v>36</v>
      </c>
      <c r="D345" s="16" t="s">
        <v>36</v>
      </c>
      <c r="E345" s="16" t="s">
        <v>0</v>
      </c>
      <c r="F345" s="16" t="s">
        <v>0</v>
      </c>
      <c r="G345" s="16" t="s">
        <v>242</v>
      </c>
      <c r="H345" s="20">
        <v>314</v>
      </c>
      <c r="I345" s="19" t="s">
        <v>0</v>
      </c>
      <c r="J345" s="19" t="s">
        <v>0</v>
      </c>
      <c r="K345" s="19" t="s">
        <v>0</v>
      </c>
      <c r="L345" s="19" t="s">
        <v>0</v>
      </c>
    </row>
    <row r="346" spans="1:12" hidden="1">
      <c r="A346" s="16" t="s">
        <v>37</v>
      </c>
      <c r="B346" s="16" t="s">
        <v>37</v>
      </c>
      <c r="C346" s="16" t="s">
        <v>36</v>
      </c>
      <c r="D346" s="16" t="s">
        <v>36</v>
      </c>
      <c r="E346" s="16" t="s">
        <v>35</v>
      </c>
      <c r="F346" s="16" t="s">
        <v>0</v>
      </c>
      <c r="G346" s="16" t="s">
        <v>242</v>
      </c>
      <c r="H346" s="20">
        <v>315</v>
      </c>
      <c r="I346" s="19" t="s">
        <v>0</v>
      </c>
      <c r="J346" s="19" t="s">
        <v>0</v>
      </c>
      <c r="K346" s="19" t="s">
        <v>0</v>
      </c>
      <c r="L346" s="19" t="s">
        <v>0</v>
      </c>
    </row>
    <row r="347" spans="1:12" ht="19.2" hidden="1">
      <c r="A347" s="16" t="s">
        <v>37</v>
      </c>
      <c r="B347" s="16" t="s">
        <v>37</v>
      </c>
      <c r="C347" s="16" t="s">
        <v>36</v>
      </c>
      <c r="D347" s="16" t="s">
        <v>36</v>
      </c>
      <c r="E347" s="16" t="s">
        <v>35</v>
      </c>
      <c r="F347" s="16" t="s">
        <v>35</v>
      </c>
      <c r="G347" s="16" t="s">
        <v>243</v>
      </c>
      <c r="H347" s="20">
        <v>316</v>
      </c>
      <c r="I347" s="19" t="s">
        <v>0</v>
      </c>
      <c r="J347" s="19" t="s">
        <v>0</v>
      </c>
      <c r="K347" s="19" t="s">
        <v>0</v>
      </c>
      <c r="L347" s="19" t="s">
        <v>0</v>
      </c>
    </row>
    <row r="348" spans="1:12" hidden="1">
      <c r="A348" s="16" t="s">
        <v>37</v>
      </c>
      <c r="B348" s="16" t="s">
        <v>37</v>
      </c>
      <c r="C348" s="16" t="s">
        <v>36</v>
      </c>
      <c r="D348" s="16" t="s">
        <v>36</v>
      </c>
      <c r="E348" s="16" t="s">
        <v>35</v>
      </c>
      <c r="F348" s="16" t="s">
        <v>36</v>
      </c>
      <c r="G348" s="16" t="s">
        <v>244</v>
      </c>
      <c r="H348" s="20">
        <v>317</v>
      </c>
      <c r="I348" s="19" t="s">
        <v>0</v>
      </c>
      <c r="J348" s="19" t="s">
        <v>0</v>
      </c>
      <c r="K348" s="19" t="s">
        <v>0</v>
      </c>
      <c r="L348" s="19" t="s">
        <v>0</v>
      </c>
    </row>
    <row r="349" spans="1:12" ht="19.2" hidden="1">
      <c r="A349" s="16" t="s">
        <v>37</v>
      </c>
      <c r="B349" s="16" t="s">
        <v>37</v>
      </c>
      <c r="C349" s="16" t="s">
        <v>36</v>
      </c>
      <c r="D349" s="16" t="s">
        <v>37</v>
      </c>
      <c r="E349" s="16" t="s">
        <v>0</v>
      </c>
      <c r="F349" s="16" t="s">
        <v>0</v>
      </c>
      <c r="G349" s="16" t="s">
        <v>245</v>
      </c>
      <c r="H349" s="20">
        <v>318</v>
      </c>
      <c r="I349" s="19" t="s">
        <v>0</v>
      </c>
      <c r="J349" s="19" t="s">
        <v>0</v>
      </c>
      <c r="K349" s="19" t="s">
        <v>0</v>
      </c>
      <c r="L349" s="19" t="s">
        <v>0</v>
      </c>
    </row>
    <row r="350" spans="1:12" ht="19.2" hidden="1">
      <c r="A350" s="16" t="s">
        <v>37</v>
      </c>
      <c r="B350" s="16" t="s">
        <v>37</v>
      </c>
      <c r="C350" s="16" t="s">
        <v>36</v>
      </c>
      <c r="D350" s="16" t="s">
        <v>37</v>
      </c>
      <c r="E350" s="16" t="s">
        <v>35</v>
      </c>
      <c r="F350" s="16" t="s">
        <v>0</v>
      </c>
      <c r="G350" s="16" t="s">
        <v>245</v>
      </c>
      <c r="H350" s="20">
        <v>319</v>
      </c>
      <c r="I350" s="19" t="s">
        <v>0</v>
      </c>
      <c r="J350" s="19" t="s">
        <v>0</v>
      </c>
      <c r="K350" s="19" t="s">
        <v>0</v>
      </c>
      <c r="L350" s="19" t="s">
        <v>0</v>
      </c>
    </row>
    <row r="351" spans="1:12" ht="19.2" hidden="1">
      <c r="A351" s="16" t="s">
        <v>37</v>
      </c>
      <c r="B351" s="16" t="s">
        <v>37</v>
      </c>
      <c r="C351" s="16" t="s">
        <v>36</v>
      </c>
      <c r="D351" s="16" t="s">
        <v>37</v>
      </c>
      <c r="E351" s="16" t="s">
        <v>35</v>
      </c>
      <c r="F351" s="16" t="s">
        <v>35</v>
      </c>
      <c r="G351" s="16" t="s">
        <v>246</v>
      </c>
      <c r="H351" s="20">
        <v>320</v>
      </c>
      <c r="I351" s="19" t="s">
        <v>0</v>
      </c>
      <c r="J351" s="19" t="s">
        <v>0</v>
      </c>
      <c r="K351" s="19" t="s">
        <v>0</v>
      </c>
      <c r="L351" s="19" t="s">
        <v>0</v>
      </c>
    </row>
    <row r="352" spans="1:12" ht="19.2" hidden="1">
      <c r="A352" s="16" t="s">
        <v>37</v>
      </c>
      <c r="B352" s="16" t="s">
        <v>37</v>
      </c>
      <c r="C352" s="16" t="s">
        <v>36</v>
      </c>
      <c r="D352" s="16" t="s">
        <v>37</v>
      </c>
      <c r="E352" s="16" t="s">
        <v>35</v>
      </c>
      <c r="F352" s="16" t="s">
        <v>36</v>
      </c>
      <c r="G352" s="16" t="s">
        <v>247</v>
      </c>
      <c r="H352" s="20">
        <v>321</v>
      </c>
      <c r="I352" s="19" t="s">
        <v>0</v>
      </c>
      <c r="J352" s="19" t="s">
        <v>0</v>
      </c>
      <c r="K352" s="19" t="s">
        <v>0</v>
      </c>
      <c r="L352" s="19" t="s">
        <v>0</v>
      </c>
    </row>
    <row r="353" spans="1:12" hidden="1">
      <c r="A353" s="16" t="s">
        <v>37</v>
      </c>
      <c r="B353" s="16" t="s">
        <v>37</v>
      </c>
      <c r="C353" s="16" t="s">
        <v>36</v>
      </c>
      <c r="D353" s="16" t="s">
        <v>38</v>
      </c>
      <c r="E353" s="16" t="s">
        <v>0</v>
      </c>
      <c r="F353" s="16" t="s">
        <v>0</v>
      </c>
      <c r="G353" s="16" t="s">
        <v>248</v>
      </c>
      <c r="H353" s="20">
        <v>322</v>
      </c>
      <c r="I353" s="19" t="s">
        <v>0</v>
      </c>
      <c r="J353" s="19" t="s">
        <v>0</v>
      </c>
      <c r="K353" s="19" t="s">
        <v>0</v>
      </c>
      <c r="L353" s="19" t="s">
        <v>0</v>
      </c>
    </row>
    <row r="354" spans="1:12" hidden="1">
      <c r="A354" s="16" t="s">
        <v>37</v>
      </c>
      <c r="B354" s="16" t="s">
        <v>37</v>
      </c>
      <c r="C354" s="16" t="s">
        <v>36</v>
      </c>
      <c r="D354" s="16" t="s">
        <v>38</v>
      </c>
      <c r="E354" s="16" t="s">
        <v>35</v>
      </c>
      <c r="F354" s="16" t="s">
        <v>0</v>
      </c>
      <c r="G354" s="16" t="s">
        <v>248</v>
      </c>
      <c r="H354" s="20">
        <v>323</v>
      </c>
      <c r="I354" s="19" t="s">
        <v>0</v>
      </c>
      <c r="J354" s="19" t="s">
        <v>0</v>
      </c>
      <c r="K354" s="19" t="s">
        <v>0</v>
      </c>
      <c r="L354" s="19" t="s">
        <v>0</v>
      </c>
    </row>
    <row r="355" spans="1:12" hidden="1">
      <c r="A355" s="16" t="s">
        <v>37</v>
      </c>
      <c r="B355" s="16" t="s">
        <v>37</v>
      </c>
      <c r="C355" s="16" t="s">
        <v>36</v>
      </c>
      <c r="D355" s="16" t="s">
        <v>38</v>
      </c>
      <c r="E355" s="16" t="s">
        <v>35</v>
      </c>
      <c r="F355" s="16" t="s">
        <v>35</v>
      </c>
      <c r="G355" s="16" t="s">
        <v>249</v>
      </c>
      <c r="H355" s="20">
        <v>324</v>
      </c>
      <c r="I355" s="19" t="s">
        <v>0</v>
      </c>
      <c r="J355" s="19" t="s">
        <v>0</v>
      </c>
      <c r="K355" s="19" t="s">
        <v>0</v>
      </c>
      <c r="L355" s="19" t="s">
        <v>0</v>
      </c>
    </row>
    <row r="356" spans="1:12" hidden="1">
      <c r="A356" s="16" t="s">
        <v>37</v>
      </c>
      <c r="B356" s="16" t="s">
        <v>37</v>
      </c>
      <c r="C356" s="16" t="s">
        <v>36</v>
      </c>
      <c r="D356" s="16" t="s">
        <v>38</v>
      </c>
      <c r="E356" s="16" t="s">
        <v>35</v>
      </c>
      <c r="F356" s="16" t="s">
        <v>36</v>
      </c>
      <c r="G356" s="16" t="s">
        <v>257</v>
      </c>
      <c r="H356" s="20">
        <v>325</v>
      </c>
      <c r="I356" s="19" t="s">
        <v>0</v>
      </c>
      <c r="J356" s="19" t="s">
        <v>0</v>
      </c>
      <c r="K356" s="19" t="s">
        <v>0</v>
      </c>
      <c r="L356" s="19" t="s">
        <v>0</v>
      </c>
    </row>
    <row r="357" spans="1:12" hidden="1">
      <c r="A357" s="16" t="s">
        <v>37</v>
      </c>
      <c r="B357" s="16" t="s">
        <v>37</v>
      </c>
      <c r="C357" s="16" t="s">
        <v>36</v>
      </c>
      <c r="D357" s="16" t="s">
        <v>39</v>
      </c>
      <c r="E357" s="16" t="s">
        <v>0</v>
      </c>
      <c r="F357" s="16" t="s">
        <v>0</v>
      </c>
      <c r="G357" s="16" t="s">
        <v>251</v>
      </c>
      <c r="H357" s="20">
        <v>326</v>
      </c>
      <c r="I357" s="19" t="s">
        <v>0</v>
      </c>
      <c r="J357" s="19" t="s">
        <v>0</v>
      </c>
      <c r="K357" s="19" t="s">
        <v>0</v>
      </c>
      <c r="L357" s="19" t="s">
        <v>0</v>
      </c>
    </row>
    <row r="358" spans="1:12" hidden="1">
      <c r="A358" s="16" t="s">
        <v>37</v>
      </c>
      <c r="B358" s="16" t="s">
        <v>37</v>
      </c>
      <c r="C358" s="16" t="s">
        <v>36</v>
      </c>
      <c r="D358" s="16" t="s">
        <v>39</v>
      </c>
      <c r="E358" s="16" t="s">
        <v>35</v>
      </c>
      <c r="F358" s="16" t="s">
        <v>0</v>
      </c>
      <c r="G358" s="16" t="s">
        <v>251</v>
      </c>
      <c r="H358" s="20">
        <v>327</v>
      </c>
      <c r="I358" s="19" t="s">
        <v>0</v>
      </c>
      <c r="J358" s="19" t="s">
        <v>0</v>
      </c>
      <c r="K358" s="19" t="s">
        <v>0</v>
      </c>
      <c r="L358" s="19" t="s">
        <v>0</v>
      </c>
    </row>
    <row r="359" spans="1:12" hidden="1">
      <c r="A359" s="16" t="s">
        <v>37</v>
      </c>
      <c r="B359" s="16" t="s">
        <v>37</v>
      </c>
      <c r="C359" s="16" t="s">
        <v>36</v>
      </c>
      <c r="D359" s="16" t="s">
        <v>39</v>
      </c>
      <c r="E359" s="16" t="s">
        <v>35</v>
      </c>
      <c r="F359" s="16" t="s">
        <v>35</v>
      </c>
      <c r="G359" s="16" t="s">
        <v>251</v>
      </c>
      <c r="H359" s="20">
        <v>328</v>
      </c>
      <c r="I359" s="19" t="s">
        <v>0</v>
      </c>
      <c r="J359" s="19" t="s">
        <v>0</v>
      </c>
      <c r="K359" s="19" t="s">
        <v>0</v>
      </c>
      <c r="L359" s="19" t="s">
        <v>0</v>
      </c>
    </row>
    <row r="360" spans="1:12" hidden="1">
      <c r="A360" s="16" t="s">
        <v>37</v>
      </c>
      <c r="B360" s="16" t="s">
        <v>37</v>
      </c>
      <c r="C360" s="16" t="s">
        <v>36</v>
      </c>
      <c r="D360" s="16" t="s">
        <v>40</v>
      </c>
      <c r="E360" s="16" t="s">
        <v>0</v>
      </c>
      <c r="F360" s="16" t="s">
        <v>0</v>
      </c>
      <c r="G360" s="16" t="s">
        <v>222</v>
      </c>
      <c r="H360" s="20">
        <v>329</v>
      </c>
      <c r="I360" s="19" t="s">
        <v>0</v>
      </c>
      <c r="J360" s="19" t="s">
        <v>0</v>
      </c>
      <c r="K360" s="19" t="s">
        <v>0</v>
      </c>
      <c r="L360" s="19" t="s">
        <v>0</v>
      </c>
    </row>
    <row r="361" spans="1:12" hidden="1">
      <c r="A361" s="16" t="s">
        <v>37</v>
      </c>
      <c r="B361" s="16" t="s">
        <v>37</v>
      </c>
      <c r="C361" s="16" t="s">
        <v>36</v>
      </c>
      <c r="D361" s="16" t="s">
        <v>40</v>
      </c>
      <c r="E361" s="16" t="s">
        <v>35</v>
      </c>
      <c r="F361" s="16" t="s">
        <v>0</v>
      </c>
      <c r="G361" s="16" t="s">
        <v>222</v>
      </c>
      <c r="H361" s="20">
        <v>330</v>
      </c>
      <c r="I361" s="19" t="s">
        <v>0</v>
      </c>
      <c r="J361" s="19" t="s">
        <v>0</v>
      </c>
      <c r="K361" s="19" t="s">
        <v>0</v>
      </c>
      <c r="L361" s="19" t="s">
        <v>0</v>
      </c>
    </row>
    <row r="362" spans="1:12" hidden="1">
      <c r="A362" s="16" t="s">
        <v>37</v>
      </c>
      <c r="B362" s="16" t="s">
        <v>37</v>
      </c>
      <c r="C362" s="16" t="s">
        <v>36</v>
      </c>
      <c r="D362" s="16" t="s">
        <v>40</v>
      </c>
      <c r="E362" s="16" t="s">
        <v>35</v>
      </c>
      <c r="F362" s="16" t="s">
        <v>35</v>
      </c>
      <c r="G362" s="16" t="s">
        <v>222</v>
      </c>
      <c r="H362" s="20">
        <v>331</v>
      </c>
      <c r="I362" s="19" t="s">
        <v>0</v>
      </c>
      <c r="J362" s="19" t="s">
        <v>0</v>
      </c>
      <c r="K362" s="19" t="s">
        <v>0</v>
      </c>
      <c r="L362" s="19" t="s">
        <v>0</v>
      </c>
    </row>
    <row r="363" spans="1:12" hidden="1">
      <c r="A363" s="16" t="s">
        <v>37</v>
      </c>
      <c r="B363" s="16" t="s">
        <v>37</v>
      </c>
      <c r="C363" s="16" t="s">
        <v>36</v>
      </c>
      <c r="D363" s="16" t="s">
        <v>41</v>
      </c>
      <c r="E363" s="16" t="s">
        <v>0</v>
      </c>
      <c r="F363" s="16" t="s">
        <v>0</v>
      </c>
      <c r="G363" s="16" t="s">
        <v>252</v>
      </c>
      <c r="H363" s="20">
        <v>332</v>
      </c>
      <c r="I363" s="19" t="s">
        <v>0</v>
      </c>
      <c r="J363" s="19" t="s">
        <v>0</v>
      </c>
      <c r="K363" s="19" t="s">
        <v>0</v>
      </c>
      <c r="L363" s="19" t="s">
        <v>0</v>
      </c>
    </row>
    <row r="364" spans="1:12" hidden="1">
      <c r="A364" s="16" t="s">
        <v>37</v>
      </c>
      <c r="B364" s="16" t="s">
        <v>37</v>
      </c>
      <c r="C364" s="16" t="s">
        <v>36</v>
      </c>
      <c r="D364" s="16" t="s">
        <v>41</v>
      </c>
      <c r="E364" s="16" t="s">
        <v>35</v>
      </c>
      <c r="F364" s="16" t="s">
        <v>0</v>
      </c>
      <c r="G364" s="16" t="s">
        <v>252</v>
      </c>
      <c r="H364" s="20">
        <v>333</v>
      </c>
      <c r="I364" s="19" t="s">
        <v>0</v>
      </c>
      <c r="J364" s="19" t="s">
        <v>0</v>
      </c>
      <c r="K364" s="19" t="s">
        <v>0</v>
      </c>
      <c r="L364" s="19" t="s">
        <v>0</v>
      </c>
    </row>
    <row r="365" spans="1:12" ht="19.2" hidden="1">
      <c r="A365" s="16" t="s">
        <v>37</v>
      </c>
      <c r="B365" s="16" t="s">
        <v>37</v>
      </c>
      <c r="C365" s="16" t="s">
        <v>36</v>
      </c>
      <c r="D365" s="16" t="s">
        <v>41</v>
      </c>
      <c r="E365" s="16" t="s">
        <v>35</v>
      </c>
      <c r="F365" s="16" t="s">
        <v>35</v>
      </c>
      <c r="G365" s="16" t="s">
        <v>253</v>
      </c>
      <c r="H365" s="20">
        <v>334</v>
      </c>
      <c r="I365" s="19" t="s">
        <v>0</v>
      </c>
      <c r="J365" s="19" t="s">
        <v>0</v>
      </c>
      <c r="K365" s="19" t="s">
        <v>0</v>
      </c>
      <c r="L365" s="19" t="s">
        <v>0</v>
      </c>
    </row>
    <row r="366" spans="1:12" ht="19.2" hidden="1">
      <c r="A366" s="16" t="s">
        <v>37</v>
      </c>
      <c r="B366" s="16" t="s">
        <v>37</v>
      </c>
      <c r="C366" s="16" t="s">
        <v>36</v>
      </c>
      <c r="D366" s="16" t="s">
        <v>41</v>
      </c>
      <c r="E366" s="16" t="s">
        <v>35</v>
      </c>
      <c r="F366" s="16" t="s">
        <v>36</v>
      </c>
      <c r="G366" s="16" t="s">
        <v>254</v>
      </c>
      <c r="H366" s="20">
        <v>335</v>
      </c>
      <c r="I366" s="19" t="s">
        <v>0</v>
      </c>
      <c r="J366" s="19" t="s">
        <v>0</v>
      </c>
      <c r="K366" s="19" t="s">
        <v>0</v>
      </c>
      <c r="L366" s="19" t="s">
        <v>0</v>
      </c>
    </row>
    <row r="367" spans="1:12">
      <c r="A367" s="16" t="s">
        <v>0</v>
      </c>
      <c r="B367" s="16" t="s">
        <v>0</v>
      </c>
      <c r="C367" s="16" t="s">
        <v>0</v>
      </c>
      <c r="D367" s="16" t="s">
        <v>0</v>
      </c>
      <c r="E367" s="16" t="s">
        <v>0</v>
      </c>
      <c r="F367" s="16" t="s">
        <v>0</v>
      </c>
      <c r="G367" s="17" t="s">
        <v>258</v>
      </c>
      <c r="H367" s="18">
        <v>336</v>
      </c>
      <c r="I367" s="19" t="s">
        <v>272</v>
      </c>
      <c r="J367" s="19" t="s">
        <v>272</v>
      </c>
      <c r="K367" s="19" t="s">
        <v>272</v>
      </c>
      <c r="L367" s="19" t="s">
        <v>272</v>
      </c>
    </row>
    <row r="368" spans="1:12" ht="15" customHeight="1">
      <c r="A368" s="40" t="s">
        <v>0</v>
      </c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7:10">
      <c r="G369" s="22" t="s">
        <v>261</v>
      </c>
      <c r="J369" s="22" t="s">
        <v>262</v>
      </c>
    </row>
    <row r="371" spans="7:10">
      <c r="G371" s="22" t="s">
        <v>263</v>
      </c>
      <c r="J371" s="22" t="s">
        <v>264</v>
      </c>
    </row>
  </sheetData>
  <mergeCells count="35">
    <mergeCell ref="A31:F31"/>
    <mergeCell ref="A368:L368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2"/>
  <sheetViews>
    <sheetView workbookViewId="0">
      <selection activeCell="A4" sqref="A4:L4"/>
    </sheetView>
  </sheetViews>
  <sheetFormatPr defaultRowHeight="14.4"/>
  <cols>
    <col min="1" max="6" width="2.44140625" style="22" customWidth="1"/>
    <col min="7" max="7" width="24.33203125" style="22" customWidth="1"/>
    <col min="8" max="8" width="8.33203125" style="22" customWidth="1"/>
    <col min="9" max="12" width="13" style="22" customWidth="1"/>
    <col min="13" max="16384" width="8.88671875" style="22"/>
  </cols>
  <sheetData>
    <row r="1" spans="1:12">
      <c r="A1" s="25" t="s">
        <v>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1" t="s">
        <v>0</v>
      </c>
      <c r="H1" s="3" t="s">
        <v>0</v>
      </c>
      <c r="I1" s="30" t="s">
        <v>0</v>
      </c>
      <c r="J1" s="55" t="s">
        <v>1</v>
      </c>
      <c r="K1" s="47"/>
      <c r="L1" s="47"/>
    </row>
    <row r="2" spans="1:12">
      <c r="A2" s="23" t="s">
        <v>0</v>
      </c>
      <c r="B2" s="23" t="s">
        <v>0</v>
      </c>
      <c r="C2" s="23" t="s">
        <v>0</v>
      </c>
      <c r="D2" s="51" t="s">
        <v>2</v>
      </c>
      <c r="E2" s="47"/>
      <c r="F2" s="47"/>
      <c r="G2" s="47"/>
      <c r="H2" s="47"/>
      <c r="I2" s="47"/>
      <c r="J2" s="47"/>
      <c r="K2" s="47"/>
      <c r="L2" s="47"/>
    </row>
    <row r="3" spans="1:12">
      <c r="A3" s="23" t="s">
        <v>0</v>
      </c>
      <c r="B3" s="23" t="s">
        <v>0</v>
      </c>
      <c r="C3" s="23" t="s">
        <v>0</v>
      </c>
      <c r="D3" s="23" t="s">
        <v>0</v>
      </c>
      <c r="E3" s="23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</row>
    <row r="4" spans="1:12" ht="10.95" customHeight="1">
      <c r="A4" s="54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0.95" customHeight="1">
      <c r="A5" s="56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0.95" customHeight="1">
      <c r="A6" s="48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10.95" customHeight="1">
      <c r="A7" s="51" t="s">
        <v>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0.95" customHeight="1">
      <c r="A8" s="51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0.95" customHeight="1">
      <c r="A9" s="51" t="s">
        <v>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0.95" customHeight="1">
      <c r="A10" s="54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3" customHeight="1">
      <c r="A11" s="51" t="s">
        <v>0</v>
      </c>
      <c r="B11" s="47"/>
      <c r="C11" s="47"/>
      <c r="D11" s="47"/>
      <c r="E11" s="47"/>
      <c r="F11" s="47"/>
      <c r="G11" s="47"/>
      <c r="H11" s="49" t="s">
        <v>0</v>
      </c>
      <c r="I11" s="41"/>
      <c r="J11" s="50" t="s">
        <v>0</v>
      </c>
      <c r="K11" s="47"/>
      <c r="L11" s="47"/>
    </row>
    <row r="12" spans="1:12" ht="7.05" customHeight="1">
      <c r="A12" s="48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12" ht="10.95" customHeight="1">
      <c r="A13" s="51" t="s">
        <v>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0.95" customHeight="1">
      <c r="A14" s="51" t="s">
        <v>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2">
      <c r="A15" s="52" t="s">
        <v>0</v>
      </c>
      <c r="B15" s="47"/>
      <c r="C15" s="47"/>
      <c r="D15" s="47"/>
      <c r="E15" s="47"/>
      <c r="F15" s="47"/>
      <c r="G15" s="28" t="s">
        <v>10</v>
      </c>
      <c r="H15" s="28" t="s">
        <v>11</v>
      </c>
      <c r="I15" s="10">
        <v>8</v>
      </c>
      <c r="J15" s="10" t="s">
        <v>0</v>
      </c>
      <c r="K15" s="10" t="s">
        <v>0</v>
      </c>
      <c r="L15" s="10" t="s">
        <v>0</v>
      </c>
    </row>
    <row r="16" spans="1:12">
      <c r="G16" s="26" t="s">
        <v>0</v>
      </c>
      <c r="H16" s="27" t="s">
        <v>0</v>
      </c>
      <c r="I16" s="26" t="s">
        <v>0</v>
      </c>
      <c r="J16" s="27" t="s">
        <v>0</v>
      </c>
      <c r="K16" s="27" t="s">
        <v>0</v>
      </c>
      <c r="L16" s="27" t="s">
        <v>0</v>
      </c>
    </row>
    <row r="17" spans="1:12">
      <c r="A17" s="53" t="s">
        <v>12</v>
      </c>
      <c r="B17" s="47"/>
      <c r="C17" s="47"/>
      <c r="D17" s="47"/>
      <c r="E17" s="47"/>
      <c r="F17" s="47"/>
      <c r="G17" s="47"/>
      <c r="H17" s="29" t="s">
        <v>0</v>
      </c>
      <c r="I17" s="25" t="s">
        <v>0</v>
      </c>
      <c r="J17" s="25" t="s">
        <v>0</v>
      </c>
      <c r="K17" s="25" t="s">
        <v>0</v>
      </c>
      <c r="L17" s="25" t="s">
        <v>0</v>
      </c>
    </row>
    <row r="18" spans="1:12" ht="10.95" customHeight="1">
      <c r="A18" s="48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.95" customHeight="1">
      <c r="H19" s="49" t="s">
        <v>0</v>
      </c>
      <c r="I19" s="41"/>
      <c r="J19" s="50" t="s">
        <v>0</v>
      </c>
      <c r="K19" s="47"/>
      <c r="L19" s="47"/>
    </row>
    <row r="20" spans="1:12" ht="10.95" customHeight="1">
      <c r="A20" s="48" t="s">
        <v>14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25" t="s">
        <v>0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12" t="s">
        <v>15</v>
      </c>
    </row>
    <row r="22" spans="1:12">
      <c r="A22" s="25" t="s">
        <v>0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46" t="s">
        <v>16</v>
      </c>
      <c r="J22" s="47"/>
      <c r="K22" s="47"/>
      <c r="L22" s="13" t="s">
        <v>17</v>
      </c>
    </row>
    <row r="23" spans="1:12">
      <c r="A23" s="25" t="s">
        <v>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46" t="s">
        <v>18</v>
      </c>
      <c r="J23" s="47"/>
      <c r="K23" s="47"/>
      <c r="L23" s="13" t="s">
        <v>0</v>
      </c>
    </row>
    <row r="24" spans="1:12">
      <c r="A24" s="25" t="s">
        <v>0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273</v>
      </c>
      <c r="H24" s="25" t="s">
        <v>0</v>
      </c>
      <c r="I24" s="46" t="s">
        <v>19</v>
      </c>
      <c r="J24" s="47"/>
      <c r="K24" s="47"/>
      <c r="L24" s="13">
        <v>190574241</v>
      </c>
    </row>
    <row r="25" spans="1:12">
      <c r="A25" s="25" t="s">
        <v>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46" t="s">
        <v>20</v>
      </c>
      <c r="J25" s="47"/>
      <c r="K25" s="14" t="s">
        <v>17</v>
      </c>
      <c r="L25" s="14" t="s">
        <v>274</v>
      </c>
    </row>
    <row r="26" spans="1:12">
      <c r="A26" s="25" t="s">
        <v>0</v>
      </c>
      <c r="B26" s="25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30" t="s">
        <v>21</v>
      </c>
      <c r="H26" s="14">
        <v>1</v>
      </c>
      <c r="I26" s="14">
        <v>4</v>
      </c>
      <c r="J26" s="14">
        <v>1</v>
      </c>
      <c r="K26" s="14">
        <v>1</v>
      </c>
      <c r="L26" s="14">
        <v>1</v>
      </c>
    </row>
    <row r="27" spans="1:12">
      <c r="A27" s="25" t="s">
        <v>0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46" t="s">
        <v>22</v>
      </c>
      <c r="H27" s="47"/>
      <c r="I27" s="14" t="s">
        <v>23</v>
      </c>
      <c r="J27" s="14" t="s">
        <v>24</v>
      </c>
      <c r="K27" s="14" t="s">
        <v>25</v>
      </c>
      <c r="L27" s="14" t="s">
        <v>23</v>
      </c>
    </row>
    <row r="28" spans="1:12">
      <c r="G28" s="25" t="s">
        <v>0</v>
      </c>
      <c r="H28" s="3" t="s">
        <v>0</v>
      </c>
      <c r="I28" s="46" t="s">
        <v>26</v>
      </c>
      <c r="J28" s="47"/>
      <c r="K28" s="47"/>
      <c r="L28" s="47"/>
    </row>
    <row r="29" spans="1:12" ht="37.799999999999997" customHeight="1">
      <c r="A29" s="37" t="s">
        <v>27</v>
      </c>
      <c r="B29" s="41"/>
      <c r="C29" s="41"/>
      <c r="D29" s="41"/>
      <c r="E29" s="41"/>
      <c r="F29" s="42"/>
      <c r="G29" s="35" t="s">
        <v>28</v>
      </c>
      <c r="H29" s="35" t="s">
        <v>29</v>
      </c>
      <c r="I29" s="35" t="s">
        <v>30</v>
      </c>
      <c r="J29" s="39"/>
      <c r="K29" s="35" t="s">
        <v>31</v>
      </c>
      <c r="L29" s="35" t="s">
        <v>32</v>
      </c>
    </row>
    <row r="30" spans="1:12" ht="19.2">
      <c r="A30" s="43"/>
      <c r="B30" s="44"/>
      <c r="C30" s="44"/>
      <c r="D30" s="44"/>
      <c r="E30" s="44"/>
      <c r="F30" s="45"/>
      <c r="G30" s="36"/>
      <c r="H30" s="36"/>
      <c r="I30" s="31" t="s">
        <v>33</v>
      </c>
      <c r="J30" s="31" t="s">
        <v>34</v>
      </c>
      <c r="K30" s="36"/>
      <c r="L30" s="36"/>
    </row>
    <row r="31" spans="1:12">
      <c r="A31" s="37" t="s">
        <v>35</v>
      </c>
      <c r="B31" s="38"/>
      <c r="C31" s="38"/>
      <c r="D31" s="38"/>
      <c r="E31" s="38"/>
      <c r="F31" s="39"/>
      <c r="G31" s="31" t="s">
        <v>36</v>
      </c>
      <c r="H31" s="31" t="s">
        <v>37</v>
      </c>
      <c r="I31" s="31" t="s">
        <v>38</v>
      </c>
      <c r="J31" s="31" t="s">
        <v>39</v>
      </c>
      <c r="K31" s="31" t="s">
        <v>40</v>
      </c>
      <c r="L31" s="31" t="s">
        <v>41</v>
      </c>
    </row>
    <row r="32" spans="1:12">
      <c r="A32" s="16" t="s">
        <v>36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7" t="s">
        <v>42</v>
      </c>
      <c r="H32" s="18">
        <v>1</v>
      </c>
      <c r="I32" s="19" t="s">
        <v>275</v>
      </c>
      <c r="J32" s="19" t="s">
        <v>276</v>
      </c>
      <c r="K32" s="19" t="s">
        <v>276</v>
      </c>
      <c r="L32" s="19" t="s">
        <v>276</v>
      </c>
    </row>
    <row r="33" spans="1:12" ht="19.2" hidden="1">
      <c r="A33" s="16" t="s">
        <v>36</v>
      </c>
      <c r="B33" s="16" t="s">
        <v>35</v>
      </c>
      <c r="C33" s="16" t="s">
        <v>0</v>
      </c>
      <c r="D33" s="16" t="s">
        <v>0</v>
      </c>
      <c r="E33" s="16" t="s">
        <v>0</v>
      </c>
      <c r="F33" s="16" t="s">
        <v>0</v>
      </c>
      <c r="G33" s="17" t="s">
        <v>45</v>
      </c>
      <c r="H33" s="18">
        <v>2</v>
      </c>
      <c r="I33" s="19" t="s">
        <v>0</v>
      </c>
      <c r="J33" s="19" t="s">
        <v>0</v>
      </c>
      <c r="K33" s="19" t="s">
        <v>0</v>
      </c>
      <c r="L33" s="19" t="s">
        <v>0</v>
      </c>
    </row>
    <row r="34" spans="1:12" hidden="1">
      <c r="A34" s="16" t="s">
        <v>36</v>
      </c>
      <c r="B34" s="16" t="s">
        <v>35</v>
      </c>
      <c r="C34" s="16" t="s">
        <v>35</v>
      </c>
      <c r="D34" s="16" t="s">
        <v>0</v>
      </c>
      <c r="E34" s="16" t="s">
        <v>0</v>
      </c>
      <c r="F34" s="16" t="s">
        <v>0</v>
      </c>
      <c r="G34" s="16" t="s">
        <v>48</v>
      </c>
      <c r="H34" s="20">
        <v>3</v>
      </c>
      <c r="I34" s="19" t="s">
        <v>0</v>
      </c>
      <c r="J34" s="19" t="s">
        <v>0</v>
      </c>
      <c r="K34" s="19" t="s">
        <v>0</v>
      </c>
      <c r="L34" s="19" t="s">
        <v>0</v>
      </c>
    </row>
    <row r="35" spans="1:12" hidden="1">
      <c r="A35" s="16" t="s">
        <v>36</v>
      </c>
      <c r="B35" s="16" t="s">
        <v>35</v>
      </c>
      <c r="C35" s="16" t="s">
        <v>35</v>
      </c>
      <c r="D35" s="16" t="s">
        <v>35</v>
      </c>
      <c r="E35" s="16" t="s">
        <v>0</v>
      </c>
      <c r="F35" s="16" t="s">
        <v>0</v>
      </c>
      <c r="G35" s="16" t="s">
        <v>48</v>
      </c>
      <c r="H35" s="20">
        <v>4</v>
      </c>
      <c r="I35" s="19" t="s">
        <v>0</v>
      </c>
      <c r="J35" s="19" t="s">
        <v>0</v>
      </c>
      <c r="K35" s="19" t="s">
        <v>0</v>
      </c>
      <c r="L35" s="19" t="s">
        <v>0</v>
      </c>
    </row>
    <row r="36" spans="1:12" hidden="1">
      <c r="A36" s="16" t="s">
        <v>36</v>
      </c>
      <c r="B36" s="16" t="s">
        <v>35</v>
      </c>
      <c r="C36" s="16" t="s">
        <v>35</v>
      </c>
      <c r="D36" s="16" t="s">
        <v>35</v>
      </c>
      <c r="E36" s="16" t="s">
        <v>35</v>
      </c>
      <c r="F36" s="16" t="s">
        <v>0</v>
      </c>
      <c r="G36" s="16" t="s">
        <v>51</v>
      </c>
      <c r="H36" s="20">
        <v>5</v>
      </c>
      <c r="I36" s="19" t="s">
        <v>0</v>
      </c>
      <c r="J36" s="19" t="s">
        <v>0</v>
      </c>
      <c r="K36" s="19" t="s">
        <v>0</v>
      </c>
      <c r="L36" s="19" t="s">
        <v>0</v>
      </c>
    </row>
    <row r="37" spans="1:12" hidden="1">
      <c r="A37" s="16" t="s">
        <v>36</v>
      </c>
      <c r="B37" s="16" t="s">
        <v>35</v>
      </c>
      <c r="C37" s="16" t="s">
        <v>35</v>
      </c>
      <c r="D37" s="16" t="s">
        <v>35</v>
      </c>
      <c r="E37" s="16" t="s">
        <v>35</v>
      </c>
      <c r="F37" s="16" t="s">
        <v>35</v>
      </c>
      <c r="G37" s="16" t="s">
        <v>51</v>
      </c>
      <c r="H37" s="20">
        <v>6</v>
      </c>
      <c r="I37" s="19" t="s">
        <v>0</v>
      </c>
      <c r="J37" s="19" t="s">
        <v>0</v>
      </c>
      <c r="K37" s="19" t="s">
        <v>0</v>
      </c>
      <c r="L37" s="19" t="s">
        <v>0</v>
      </c>
    </row>
    <row r="38" spans="1:12" hidden="1">
      <c r="A38" s="16" t="s">
        <v>36</v>
      </c>
      <c r="B38" s="16" t="s">
        <v>35</v>
      </c>
      <c r="C38" s="16" t="s">
        <v>35</v>
      </c>
      <c r="D38" s="16" t="s">
        <v>35</v>
      </c>
      <c r="E38" s="16" t="s">
        <v>36</v>
      </c>
      <c r="F38" s="16" t="s">
        <v>0</v>
      </c>
      <c r="G38" s="16" t="s">
        <v>52</v>
      </c>
      <c r="H38" s="20">
        <v>7</v>
      </c>
      <c r="I38" s="19" t="s">
        <v>0</v>
      </c>
      <c r="J38" s="19" t="s">
        <v>0</v>
      </c>
      <c r="K38" s="19" t="s">
        <v>0</v>
      </c>
      <c r="L38" s="19" t="s">
        <v>0</v>
      </c>
    </row>
    <row r="39" spans="1:12" hidden="1">
      <c r="A39" s="16" t="s">
        <v>36</v>
      </c>
      <c r="B39" s="16" t="s">
        <v>35</v>
      </c>
      <c r="C39" s="16" t="s">
        <v>35</v>
      </c>
      <c r="D39" s="16" t="s">
        <v>35</v>
      </c>
      <c r="E39" s="16" t="s">
        <v>36</v>
      </c>
      <c r="F39" s="16" t="s">
        <v>35</v>
      </c>
      <c r="G39" s="16" t="s">
        <v>52</v>
      </c>
      <c r="H39" s="20">
        <v>8</v>
      </c>
      <c r="I39" s="19" t="s">
        <v>0</v>
      </c>
      <c r="J39" s="19" t="s">
        <v>0</v>
      </c>
      <c r="K39" s="19" t="s">
        <v>0</v>
      </c>
      <c r="L39" s="19" t="s">
        <v>0</v>
      </c>
    </row>
    <row r="40" spans="1:12" hidden="1">
      <c r="A40" s="16" t="s">
        <v>36</v>
      </c>
      <c r="B40" s="16" t="s">
        <v>35</v>
      </c>
      <c r="C40" s="16" t="s">
        <v>36</v>
      </c>
      <c r="D40" s="16" t="s">
        <v>0</v>
      </c>
      <c r="E40" s="16" t="s">
        <v>0</v>
      </c>
      <c r="F40" s="16" t="s">
        <v>0</v>
      </c>
      <c r="G40" s="16" t="s">
        <v>53</v>
      </c>
      <c r="H40" s="20">
        <v>9</v>
      </c>
      <c r="I40" s="19" t="s">
        <v>0</v>
      </c>
      <c r="J40" s="19" t="s">
        <v>0</v>
      </c>
      <c r="K40" s="19" t="s">
        <v>0</v>
      </c>
      <c r="L40" s="19" t="s">
        <v>0</v>
      </c>
    </row>
    <row r="41" spans="1:12" hidden="1">
      <c r="A41" s="16" t="s">
        <v>36</v>
      </c>
      <c r="B41" s="16" t="s">
        <v>35</v>
      </c>
      <c r="C41" s="16" t="s">
        <v>36</v>
      </c>
      <c r="D41" s="16" t="s">
        <v>35</v>
      </c>
      <c r="E41" s="16" t="s">
        <v>0</v>
      </c>
      <c r="F41" s="16" t="s">
        <v>0</v>
      </c>
      <c r="G41" s="16" t="s">
        <v>53</v>
      </c>
      <c r="H41" s="20">
        <v>10</v>
      </c>
      <c r="I41" s="19" t="s">
        <v>0</v>
      </c>
      <c r="J41" s="19" t="s">
        <v>0</v>
      </c>
      <c r="K41" s="19" t="s">
        <v>0</v>
      </c>
      <c r="L41" s="19" t="s">
        <v>0</v>
      </c>
    </row>
    <row r="42" spans="1:12" hidden="1">
      <c r="A42" s="16" t="s">
        <v>36</v>
      </c>
      <c r="B42" s="16" t="s">
        <v>35</v>
      </c>
      <c r="C42" s="16" t="s">
        <v>36</v>
      </c>
      <c r="D42" s="16" t="s">
        <v>35</v>
      </c>
      <c r="E42" s="16" t="s">
        <v>35</v>
      </c>
      <c r="F42" s="16" t="s">
        <v>0</v>
      </c>
      <c r="G42" s="16" t="s">
        <v>53</v>
      </c>
      <c r="H42" s="20">
        <v>11</v>
      </c>
      <c r="I42" s="19" t="s">
        <v>0</v>
      </c>
      <c r="J42" s="19" t="s">
        <v>0</v>
      </c>
      <c r="K42" s="19" t="s">
        <v>0</v>
      </c>
      <c r="L42" s="19" t="s">
        <v>0</v>
      </c>
    </row>
    <row r="43" spans="1:12" hidden="1">
      <c r="A43" s="16" t="s">
        <v>36</v>
      </c>
      <c r="B43" s="16" t="s">
        <v>35</v>
      </c>
      <c r="C43" s="16" t="s">
        <v>36</v>
      </c>
      <c r="D43" s="16" t="s">
        <v>35</v>
      </c>
      <c r="E43" s="16" t="s">
        <v>35</v>
      </c>
      <c r="F43" s="16" t="s">
        <v>35</v>
      </c>
      <c r="G43" s="16" t="s">
        <v>53</v>
      </c>
      <c r="H43" s="20">
        <v>12</v>
      </c>
      <c r="I43" s="19" t="s">
        <v>0</v>
      </c>
      <c r="J43" s="19" t="s">
        <v>0</v>
      </c>
      <c r="K43" s="19" t="s">
        <v>0</v>
      </c>
      <c r="L43" s="19" t="s">
        <v>0</v>
      </c>
    </row>
    <row r="44" spans="1:12">
      <c r="A44" s="16" t="s">
        <v>36</v>
      </c>
      <c r="B44" s="16" t="s">
        <v>36</v>
      </c>
      <c r="C44" s="16" t="s">
        <v>0</v>
      </c>
      <c r="D44" s="16" t="s">
        <v>0</v>
      </c>
      <c r="E44" s="16" t="s">
        <v>0</v>
      </c>
      <c r="F44" s="16" t="s">
        <v>0</v>
      </c>
      <c r="G44" s="17" t="s">
        <v>56</v>
      </c>
      <c r="H44" s="18">
        <v>13</v>
      </c>
      <c r="I44" s="19" t="s">
        <v>275</v>
      </c>
      <c r="J44" s="19" t="s">
        <v>276</v>
      </c>
      <c r="K44" s="19" t="s">
        <v>276</v>
      </c>
      <c r="L44" s="19" t="s">
        <v>276</v>
      </c>
    </row>
    <row r="45" spans="1:12">
      <c r="A45" s="16" t="s">
        <v>36</v>
      </c>
      <c r="B45" s="16" t="s">
        <v>36</v>
      </c>
      <c r="C45" s="16" t="s">
        <v>35</v>
      </c>
      <c r="D45" s="16" t="s">
        <v>0</v>
      </c>
      <c r="E45" s="16" t="s">
        <v>0</v>
      </c>
      <c r="F45" s="16" t="s">
        <v>0</v>
      </c>
      <c r="G45" s="16" t="s">
        <v>56</v>
      </c>
      <c r="H45" s="20">
        <v>14</v>
      </c>
      <c r="I45" s="19" t="s">
        <v>275</v>
      </c>
      <c r="J45" s="19" t="s">
        <v>276</v>
      </c>
      <c r="K45" s="19" t="s">
        <v>276</v>
      </c>
      <c r="L45" s="19" t="s">
        <v>276</v>
      </c>
    </row>
    <row r="46" spans="1:12">
      <c r="A46" s="16" t="s">
        <v>36</v>
      </c>
      <c r="B46" s="16" t="s">
        <v>36</v>
      </c>
      <c r="C46" s="16" t="s">
        <v>35</v>
      </c>
      <c r="D46" s="16" t="s">
        <v>35</v>
      </c>
      <c r="E46" s="16" t="s">
        <v>0</v>
      </c>
      <c r="F46" s="16" t="s">
        <v>0</v>
      </c>
      <c r="G46" s="16" t="s">
        <v>56</v>
      </c>
      <c r="H46" s="20">
        <v>15</v>
      </c>
      <c r="I46" s="19" t="s">
        <v>275</v>
      </c>
      <c r="J46" s="19" t="s">
        <v>276</v>
      </c>
      <c r="K46" s="19" t="s">
        <v>276</v>
      </c>
      <c r="L46" s="19" t="s">
        <v>276</v>
      </c>
    </row>
    <row r="47" spans="1:12">
      <c r="A47" s="16" t="s">
        <v>36</v>
      </c>
      <c r="B47" s="16" t="s">
        <v>36</v>
      </c>
      <c r="C47" s="16" t="s">
        <v>35</v>
      </c>
      <c r="D47" s="16" t="s">
        <v>35</v>
      </c>
      <c r="E47" s="16" t="s">
        <v>35</v>
      </c>
      <c r="F47" s="16" t="s">
        <v>0</v>
      </c>
      <c r="G47" s="16" t="s">
        <v>56</v>
      </c>
      <c r="H47" s="20">
        <v>16</v>
      </c>
      <c r="I47" s="19" t="s">
        <v>275</v>
      </c>
      <c r="J47" s="19" t="s">
        <v>276</v>
      </c>
      <c r="K47" s="19" t="s">
        <v>276</v>
      </c>
      <c r="L47" s="19" t="s">
        <v>276</v>
      </c>
    </row>
    <row r="48" spans="1:12" hidden="1">
      <c r="A48" s="16" t="s">
        <v>36</v>
      </c>
      <c r="B48" s="16" t="s">
        <v>36</v>
      </c>
      <c r="C48" s="16" t="s">
        <v>35</v>
      </c>
      <c r="D48" s="16" t="s">
        <v>35</v>
      </c>
      <c r="E48" s="16" t="s">
        <v>35</v>
      </c>
      <c r="F48" s="16" t="s">
        <v>0</v>
      </c>
      <c r="G48" s="16" t="s">
        <v>59</v>
      </c>
      <c r="H48" s="20">
        <v>17</v>
      </c>
      <c r="I48" s="19" t="s">
        <v>0</v>
      </c>
      <c r="J48" s="19" t="s">
        <v>0</v>
      </c>
      <c r="K48" s="19" t="s">
        <v>0</v>
      </c>
      <c r="L48" s="19" t="s">
        <v>0</v>
      </c>
    </row>
    <row r="49" spans="1:12" ht="19.2" hidden="1">
      <c r="A49" s="16" t="s">
        <v>36</v>
      </c>
      <c r="B49" s="16" t="s">
        <v>36</v>
      </c>
      <c r="C49" s="16" t="s">
        <v>35</v>
      </c>
      <c r="D49" s="16" t="s">
        <v>35</v>
      </c>
      <c r="E49" s="16" t="s">
        <v>35</v>
      </c>
      <c r="F49" s="16" t="s">
        <v>0</v>
      </c>
      <c r="G49" s="16" t="s">
        <v>60</v>
      </c>
      <c r="H49" s="20">
        <v>18</v>
      </c>
      <c r="I49" s="19" t="s">
        <v>0</v>
      </c>
      <c r="J49" s="19" t="s">
        <v>0</v>
      </c>
      <c r="K49" s="19" t="s">
        <v>0</v>
      </c>
      <c r="L49" s="19" t="s">
        <v>0</v>
      </c>
    </row>
    <row r="50" spans="1:12" ht="19.2" hidden="1">
      <c r="A50" s="16" t="s">
        <v>36</v>
      </c>
      <c r="B50" s="16" t="s">
        <v>36</v>
      </c>
      <c r="C50" s="16" t="s">
        <v>35</v>
      </c>
      <c r="D50" s="16" t="s">
        <v>35</v>
      </c>
      <c r="E50" s="16" t="s">
        <v>35</v>
      </c>
      <c r="F50" s="16" t="s">
        <v>0</v>
      </c>
      <c r="G50" s="16" t="s">
        <v>61</v>
      </c>
      <c r="H50" s="20">
        <v>19</v>
      </c>
      <c r="I50" s="19" t="s">
        <v>0</v>
      </c>
      <c r="J50" s="19" t="s">
        <v>0</v>
      </c>
      <c r="K50" s="19" t="s">
        <v>0</v>
      </c>
      <c r="L50" s="19" t="s">
        <v>0</v>
      </c>
    </row>
    <row r="51" spans="1:12" ht="19.2">
      <c r="A51" s="16" t="s">
        <v>36</v>
      </c>
      <c r="B51" s="16" t="s">
        <v>36</v>
      </c>
      <c r="C51" s="16" t="s">
        <v>35</v>
      </c>
      <c r="D51" s="16" t="s">
        <v>35</v>
      </c>
      <c r="E51" s="16" t="s">
        <v>35</v>
      </c>
      <c r="F51" s="16" t="s">
        <v>0</v>
      </c>
      <c r="G51" s="16" t="s">
        <v>64</v>
      </c>
      <c r="H51" s="20">
        <v>20</v>
      </c>
      <c r="I51" s="19" t="s">
        <v>277</v>
      </c>
      <c r="J51" s="19" t="s">
        <v>0</v>
      </c>
      <c r="K51" s="19" t="s">
        <v>0</v>
      </c>
      <c r="L51" s="19" t="s">
        <v>0</v>
      </c>
    </row>
    <row r="52" spans="1:12" ht="19.2" hidden="1">
      <c r="A52" s="16" t="s">
        <v>36</v>
      </c>
      <c r="B52" s="16" t="s">
        <v>36</v>
      </c>
      <c r="C52" s="16" t="s">
        <v>35</v>
      </c>
      <c r="D52" s="16" t="s">
        <v>35</v>
      </c>
      <c r="E52" s="16" t="s">
        <v>35</v>
      </c>
      <c r="F52" s="16" t="s">
        <v>0</v>
      </c>
      <c r="G52" s="16" t="s">
        <v>67</v>
      </c>
      <c r="H52" s="20">
        <v>21</v>
      </c>
      <c r="I52" s="19" t="s">
        <v>0</v>
      </c>
      <c r="J52" s="19" t="s">
        <v>0</v>
      </c>
      <c r="K52" s="19" t="s">
        <v>0</v>
      </c>
      <c r="L52" s="19" t="s">
        <v>0</v>
      </c>
    </row>
    <row r="53" spans="1:12" hidden="1">
      <c r="A53" s="16" t="s">
        <v>36</v>
      </c>
      <c r="B53" s="16" t="s">
        <v>36</v>
      </c>
      <c r="C53" s="16" t="s">
        <v>35</v>
      </c>
      <c r="D53" s="16" t="s">
        <v>35</v>
      </c>
      <c r="E53" s="16" t="s">
        <v>35</v>
      </c>
      <c r="F53" s="16" t="s">
        <v>68</v>
      </c>
      <c r="G53" s="16" t="s">
        <v>69</v>
      </c>
      <c r="H53" s="20">
        <v>22</v>
      </c>
      <c r="I53" s="19" t="s">
        <v>0</v>
      </c>
      <c r="J53" s="19" t="s">
        <v>0</v>
      </c>
      <c r="K53" s="19" t="s">
        <v>0</v>
      </c>
      <c r="L53" s="19" t="s">
        <v>0</v>
      </c>
    </row>
    <row r="54" spans="1:12" ht="19.2" hidden="1">
      <c r="A54" s="16" t="s">
        <v>36</v>
      </c>
      <c r="B54" s="16" t="s">
        <v>36</v>
      </c>
      <c r="C54" s="16" t="s">
        <v>35</v>
      </c>
      <c r="D54" s="16" t="s">
        <v>35</v>
      </c>
      <c r="E54" s="16" t="s">
        <v>35</v>
      </c>
      <c r="F54" s="16" t="s">
        <v>72</v>
      </c>
      <c r="G54" s="16" t="s">
        <v>73</v>
      </c>
      <c r="H54" s="20">
        <v>23</v>
      </c>
      <c r="I54" s="19" t="s">
        <v>0</v>
      </c>
      <c r="J54" s="19" t="s">
        <v>0</v>
      </c>
      <c r="K54" s="19" t="s">
        <v>0</v>
      </c>
      <c r="L54" s="19" t="s">
        <v>0</v>
      </c>
    </row>
    <row r="55" spans="1:12" ht="19.2" hidden="1">
      <c r="A55" s="16" t="s">
        <v>36</v>
      </c>
      <c r="B55" s="16" t="s">
        <v>36</v>
      </c>
      <c r="C55" s="16" t="s">
        <v>35</v>
      </c>
      <c r="D55" s="16" t="s">
        <v>35</v>
      </c>
      <c r="E55" s="16" t="s">
        <v>35</v>
      </c>
      <c r="F55" s="16" t="s">
        <v>74</v>
      </c>
      <c r="G55" s="16" t="s">
        <v>75</v>
      </c>
      <c r="H55" s="20">
        <v>24</v>
      </c>
      <c r="I55" s="19" t="s">
        <v>0</v>
      </c>
      <c r="J55" s="19" t="s">
        <v>0</v>
      </c>
      <c r="K55" s="19" t="s">
        <v>0</v>
      </c>
      <c r="L55" s="19" t="s">
        <v>0</v>
      </c>
    </row>
    <row r="56" spans="1:12" ht="19.2" hidden="1">
      <c r="A56" s="16" t="s">
        <v>36</v>
      </c>
      <c r="B56" s="16" t="s">
        <v>36</v>
      </c>
      <c r="C56" s="16" t="s">
        <v>35</v>
      </c>
      <c r="D56" s="16" t="s">
        <v>35</v>
      </c>
      <c r="E56" s="16" t="s">
        <v>35</v>
      </c>
      <c r="F56" s="16" t="s">
        <v>76</v>
      </c>
      <c r="G56" s="16" t="s">
        <v>77</v>
      </c>
      <c r="H56" s="20">
        <v>25</v>
      </c>
      <c r="I56" s="19" t="s">
        <v>0</v>
      </c>
      <c r="J56" s="19" t="s">
        <v>0</v>
      </c>
      <c r="K56" s="19" t="s">
        <v>0</v>
      </c>
      <c r="L56" s="19" t="s">
        <v>0</v>
      </c>
    </row>
    <row r="57" spans="1:12" hidden="1">
      <c r="A57" s="16" t="s">
        <v>36</v>
      </c>
      <c r="B57" s="16" t="s">
        <v>36</v>
      </c>
      <c r="C57" s="16" t="s">
        <v>35</v>
      </c>
      <c r="D57" s="16" t="s">
        <v>35</v>
      </c>
      <c r="E57" s="16" t="s">
        <v>35</v>
      </c>
      <c r="F57" s="16" t="s">
        <v>80</v>
      </c>
      <c r="G57" s="16" t="s">
        <v>81</v>
      </c>
      <c r="H57" s="20">
        <v>26</v>
      </c>
      <c r="I57" s="19" t="s">
        <v>0</v>
      </c>
      <c r="J57" s="19" t="s">
        <v>0</v>
      </c>
      <c r="K57" s="19" t="s">
        <v>0</v>
      </c>
      <c r="L57" s="19" t="s">
        <v>0</v>
      </c>
    </row>
    <row r="58" spans="1:12" ht="19.2" hidden="1">
      <c r="A58" s="16" t="s">
        <v>36</v>
      </c>
      <c r="B58" s="16" t="s">
        <v>36</v>
      </c>
      <c r="C58" s="16" t="s">
        <v>35</v>
      </c>
      <c r="D58" s="16" t="s">
        <v>35</v>
      </c>
      <c r="E58" s="16" t="s">
        <v>35</v>
      </c>
      <c r="F58" s="16" t="s">
        <v>84</v>
      </c>
      <c r="G58" s="16" t="s">
        <v>85</v>
      </c>
      <c r="H58" s="20">
        <v>27</v>
      </c>
      <c r="I58" s="19" t="s">
        <v>0</v>
      </c>
      <c r="J58" s="19" t="s">
        <v>0</v>
      </c>
      <c r="K58" s="19" t="s">
        <v>0</v>
      </c>
      <c r="L58" s="19" t="s">
        <v>0</v>
      </c>
    </row>
    <row r="59" spans="1:12" ht="19.2" hidden="1">
      <c r="A59" s="16" t="s">
        <v>36</v>
      </c>
      <c r="B59" s="16" t="s">
        <v>36</v>
      </c>
      <c r="C59" s="16" t="s">
        <v>35</v>
      </c>
      <c r="D59" s="16" t="s">
        <v>35</v>
      </c>
      <c r="E59" s="16" t="s">
        <v>35</v>
      </c>
      <c r="F59" s="16" t="s">
        <v>86</v>
      </c>
      <c r="G59" s="16" t="s">
        <v>87</v>
      </c>
      <c r="H59" s="20">
        <v>28</v>
      </c>
      <c r="I59" s="19" t="s">
        <v>0</v>
      </c>
      <c r="J59" s="19" t="s">
        <v>0</v>
      </c>
      <c r="K59" s="19" t="s">
        <v>0</v>
      </c>
      <c r="L59" s="19" t="s">
        <v>0</v>
      </c>
    </row>
    <row r="60" spans="1:12" ht="19.2" hidden="1">
      <c r="A60" s="16" t="s">
        <v>36</v>
      </c>
      <c r="B60" s="16" t="s">
        <v>36</v>
      </c>
      <c r="C60" s="16" t="s">
        <v>35</v>
      </c>
      <c r="D60" s="16" t="s">
        <v>35</v>
      </c>
      <c r="E60" s="16" t="s">
        <v>35</v>
      </c>
      <c r="F60" s="16" t="s">
        <v>90</v>
      </c>
      <c r="G60" s="16" t="s">
        <v>91</v>
      </c>
      <c r="H60" s="20">
        <v>29</v>
      </c>
      <c r="I60" s="19" t="s">
        <v>0</v>
      </c>
      <c r="J60" s="19" t="s">
        <v>0</v>
      </c>
      <c r="K60" s="19" t="s">
        <v>0</v>
      </c>
      <c r="L60" s="19" t="s">
        <v>0</v>
      </c>
    </row>
    <row r="61" spans="1:12" hidden="1">
      <c r="A61" s="16" t="s">
        <v>36</v>
      </c>
      <c r="B61" s="16" t="s">
        <v>36</v>
      </c>
      <c r="C61" s="16" t="s">
        <v>35</v>
      </c>
      <c r="D61" s="16" t="s">
        <v>35</v>
      </c>
      <c r="E61" s="16" t="s">
        <v>35</v>
      </c>
      <c r="F61" s="16" t="s">
        <v>92</v>
      </c>
      <c r="G61" s="16" t="s">
        <v>93</v>
      </c>
      <c r="H61" s="20">
        <v>30</v>
      </c>
      <c r="I61" s="19" t="s">
        <v>0</v>
      </c>
      <c r="J61" s="19" t="s">
        <v>0</v>
      </c>
      <c r="K61" s="19" t="s">
        <v>0</v>
      </c>
      <c r="L61" s="19" t="s">
        <v>0</v>
      </c>
    </row>
    <row r="62" spans="1:12" hidden="1">
      <c r="A62" s="16" t="s">
        <v>36</v>
      </c>
      <c r="B62" s="16" t="s">
        <v>36</v>
      </c>
      <c r="C62" s="16" t="s">
        <v>35</v>
      </c>
      <c r="D62" s="16" t="s">
        <v>35</v>
      </c>
      <c r="E62" s="16" t="s">
        <v>35</v>
      </c>
      <c r="F62" s="16" t="s">
        <v>94</v>
      </c>
      <c r="G62" s="16" t="s">
        <v>95</v>
      </c>
      <c r="H62" s="20">
        <v>31</v>
      </c>
      <c r="I62" s="19" t="s">
        <v>0</v>
      </c>
      <c r="J62" s="19" t="s">
        <v>0</v>
      </c>
      <c r="K62" s="19" t="s">
        <v>0</v>
      </c>
      <c r="L62" s="19" t="s">
        <v>0</v>
      </c>
    </row>
    <row r="63" spans="1:12" ht="19.2">
      <c r="A63" s="16" t="s">
        <v>36</v>
      </c>
      <c r="B63" s="16" t="s">
        <v>36</v>
      </c>
      <c r="C63" s="16" t="s">
        <v>35</v>
      </c>
      <c r="D63" s="16" t="s">
        <v>35</v>
      </c>
      <c r="E63" s="16" t="s">
        <v>35</v>
      </c>
      <c r="F63" s="16" t="s">
        <v>96</v>
      </c>
      <c r="G63" s="16" t="s">
        <v>97</v>
      </c>
      <c r="H63" s="20">
        <v>32</v>
      </c>
      <c r="I63" s="19" t="s">
        <v>278</v>
      </c>
      <c r="J63" s="19" t="s">
        <v>276</v>
      </c>
      <c r="K63" s="19" t="s">
        <v>276</v>
      </c>
      <c r="L63" s="19" t="s">
        <v>276</v>
      </c>
    </row>
    <row r="64" spans="1:12" hidden="1">
      <c r="A64" s="16" t="s">
        <v>36</v>
      </c>
      <c r="B64" s="16" t="s">
        <v>37</v>
      </c>
      <c r="C64" s="16" t="s">
        <v>0</v>
      </c>
      <c r="D64" s="16" t="s">
        <v>0</v>
      </c>
      <c r="E64" s="16" t="s">
        <v>0</v>
      </c>
      <c r="F64" s="16" t="s">
        <v>0</v>
      </c>
      <c r="G64" s="17" t="s">
        <v>100</v>
      </c>
      <c r="H64" s="18">
        <v>33</v>
      </c>
      <c r="I64" s="19" t="s">
        <v>0</v>
      </c>
      <c r="J64" s="19" t="s">
        <v>0</v>
      </c>
      <c r="K64" s="19" t="s">
        <v>0</v>
      </c>
      <c r="L64" s="19" t="s">
        <v>0</v>
      </c>
    </row>
    <row r="65" spans="1:12" hidden="1">
      <c r="A65" s="16" t="s">
        <v>36</v>
      </c>
      <c r="B65" s="16" t="s">
        <v>37</v>
      </c>
      <c r="C65" s="16" t="s">
        <v>35</v>
      </c>
      <c r="D65" s="16" t="s">
        <v>0</v>
      </c>
      <c r="E65" s="16" t="s">
        <v>0</v>
      </c>
      <c r="F65" s="16" t="s">
        <v>0</v>
      </c>
      <c r="G65" s="16" t="s">
        <v>100</v>
      </c>
      <c r="H65" s="20">
        <v>34</v>
      </c>
      <c r="I65" s="19" t="s">
        <v>0</v>
      </c>
      <c r="J65" s="19" t="s">
        <v>0</v>
      </c>
      <c r="K65" s="19" t="s">
        <v>0</v>
      </c>
      <c r="L65" s="19" t="s">
        <v>0</v>
      </c>
    </row>
    <row r="66" spans="1:12" hidden="1">
      <c r="A66" s="16" t="s">
        <v>36</v>
      </c>
      <c r="B66" s="16" t="s">
        <v>37</v>
      </c>
      <c r="C66" s="16" t="s">
        <v>35</v>
      </c>
      <c r="D66" s="16" t="s">
        <v>35</v>
      </c>
      <c r="E66" s="16" t="s">
        <v>0</v>
      </c>
      <c r="F66" s="16" t="s">
        <v>0</v>
      </c>
      <c r="G66" s="16" t="s">
        <v>101</v>
      </c>
      <c r="H66" s="20">
        <v>35</v>
      </c>
      <c r="I66" s="19" t="s">
        <v>0</v>
      </c>
      <c r="J66" s="19" t="s">
        <v>0</v>
      </c>
      <c r="K66" s="19" t="s">
        <v>0</v>
      </c>
      <c r="L66" s="19" t="s">
        <v>0</v>
      </c>
    </row>
    <row r="67" spans="1:12" hidden="1">
      <c r="A67" s="16" t="s">
        <v>36</v>
      </c>
      <c r="B67" s="16" t="s">
        <v>37</v>
      </c>
      <c r="C67" s="16" t="s">
        <v>35</v>
      </c>
      <c r="D67" s="16" t="s">
        <v>35</v>
      </c>
      <c r="E67" s="16" t="s">
        <v>35</v>
      </c>
      <c r="F67" s="16" t="s">
        <v>0</v>
      </c>
      <c r="G67" s="16" t="s">
        <v>101</v>
      </c>
      <c r="H67" s="20">
        <v>36</v>
      </c>
      <c r="I67" s="19" t="s">
        <v>0</v>
      </c>
      <c r="J67" s="19" t="s">
        <v>0</v>
      </c>
      <c r="K67" s="19" t="s">
        <v>0</v>
      </c>
      <c r="L67" s="19" t="s">
        <v>0</v>
      </c>
    </row>
    <row r="68" spans="1:12" ht="19.2" hidden="1">
      <c r="A68" s="16" t="s">
        <v>36</v>
      </c>
      <c r="B68" s="16" t="s">
        <v>37</v>
      </c>
      <c r="C68" s="16" t="s">
        <v>35</v>
      </c>
      <c r="D68" s="16" t="s">
        <v>35</v>
      </c>
      <c r="E68" s="16" t="s">
        <v>35</v>
      </c>
      <c r="F68" s="16" t="s">
        <v>35</v>
      </c>
      <c r="G68" s="16" t="s">
        <v>102</v>
      </c>
      <c r="H68" s="20">
        <v>37</v>
      </c>
      <c r="I68" s="19" t="s">
        <v>0</v>
      </c>
      <c r="J68" s="19" t="s">
        <v>0</v>
      </c>
      <c r="K68" s="19" t="s">
        <v>0</v>
      </c>
      <c r="L68" s="19" t="s">
        <v>0</v>
      </c>
    </row>
    <row r="69" spans="1:12" ht="19.2" hidden="1">
      <c r="A69" s="16" t="s">
        <v>36</v>
      </c>
      <c r="B69" s="16" t="s">
        <v>37</v>
      </c>
      <c r="C69" s="16" t="s">
        <v>35</v>
      </c>
      <c r="D69" s="16" t="s">
        <v>35</v>
      </c>
      <c r="E69" s="16" t="s">
        <v>35</v>
      </c>
      <c r="F69" s="16" t="s">
        <v>36</v>
      </c>
      <c r="G69" s="16" t="s">
        <v>103</v>
      </c>
      <c r="H69" s="20">
        <v>38</v>
      </c>
      <c r="I69" s="19" t="s">
        <v>0</v>
      </c>
      <c r="J69" s="19" t="s">
        <v>0</v>
      </c>
      <c r="K69" s="19" t="s">
        <v>0</v>
      </c>
      <c r="L69" s="19" t="s">
        <v>0</v>
      </c>
    </row>
    <row r="70" spans="1:12" hidden="1">
      <c r="A70" s="16" t="s">
        <v>36</v>
      </c>
      <c r="B70" s="16" t="s">
        <v>37</v>
      </c>
      <c r="C70" s="16" t="s">
        <v>35</v>
      </c>
      <c r="D70" s="16" t="s">
        <v>35</v>
      </c>
      <c r="E70" s="16" t="s">
        <v>35</v>
      </c>
      <c r="F70" s="16" t="s">
        <v>37</v>
      </c>
      <c r="G70" s="16" t="s">
        <v>104</v>
      </c>
      <c r="H70" s="20">
        <v>39</v>
      </c>
      <c r="I70" s="19" t="s">
        <v>0</v>
      </c>
      <c r="J70" s="19" t="s">
        <v>0</v>
      </c>
      <c r="K70" s="19" t="s">
        <v>0</v>
      </c>
      <c r="L70" s="19" t="s">
        <v>0</v>
      </c>
    </row>
    <row r="71" spans="1:12" ht="28.8" hidden="1">
      <c r="A71" s="16" t="s">
        <v>36</v>
      </c>
      <c r="B71" s="16" t="s">
        <v>37</v>
      </c>
      <c r="C71" s="16" t="s">
        <v>35</v>
      </c>
      <c r="D71" s="16" t="s">
        <v>36</v>
      </c>
      <c r="E71" s="16" t="s">
        <v>0</v>
      </c>
      <c r="F71" s="16" t="s">
        <v>0</v>
      </c>
      <c r="G71" s="16" t="s">
        <v>105</v>
      </c>
      <c r="H71" s="20">
        <v>40</v>
      </c>
      <c r="I71" s="19" t="s">
        <v>0</v>
      </c>
      <c r="J71" s="19" t="s">
        <v>0</v>
      </c>
      <c r="K71" s="19" t="s">
        <v>0</v>
      </c>
      <c r="L71" s="19" t="s">
        <v>0</v>
      </c>
    </row>
    <row r="72" spans="1:12" ht="28.8" hidden="1">
      <c r="A72" s="16" t="s">
        <v>36</v>
      </c>
      <c r="B72" s="16" t="s">
        <v>37</v>
      </c>
      <c r="C72" s="16" t="s">
        <v>35</v>
      </c>
      <c r="D72" s="16" t="s">
        <v>36</v>
      </c>
      <c r="E72" s="16" t="s">
        <v>35</v>
      </c>
      <c r="F72" s="16" t="s">
        <v>0</v>
      </c>
      <c r="G72" s="16" t="s">
        <v>105</v>
      </c>
      <c r="H72" s="20">
        <v>41</v>
      </c>
      <c r="I72" s="19" t="s">
        <v>0</v>
      </c>
      <c r="J72" s="19" t="s">
        <v>0</v>
      </c>
      <c r="K72" s="19" t="s">
        <v>0</v>
      </c>
      <c r="L72" s="19" t="s">
        <v>0</v>
      </c>
    </row>
    <row r="73" spans="1:12" ht="19.2" hidden="1">
      <c r="A73" s="16" t="s">
        <v>36</v>
      </c>
      <c r="B73" s="16" t="s">
        <v>37</v>
      </c>
      <c r="C73" s="16" t="s">
        <v>35</v>
      </c>
      <c r="D73" s="16" t="s">
        <v>36</v>
      </c>
      <c r="E73" s="16" t="s">
        <v>35</v>
      </c>
      <c r="F73" s="16" t="s">
        <v>35</v>
      </c>
      <c r="G73" s="16" t="s">
        <v>102</v>
      </c>
      <c r="H73" s="20">
        <v>42</v>
      </c>
      <c r="I73" s="19" t="s">
        <v>0</v>
      </c>
      <c r="J73" s="19" t="s">
        <v>0</v>
      </c>
      <c r="K73" s="19" t="s">
        <v>0</v>
      </c>
      <c r="L73" s="19" t="s">
        <v>0</v>
      </c>
    </row>
    <row r="74" spans="1:12" ht="19.2" hidden="1">
      <c r="A74" s="16" t="s">
        <v>36</v>
      </c>
      <c r="B74" s="16" t="s">
        <v>37</v>
      </c>
      <c r="C74" s="16" t="s">
        <v>35</v>
      </c>
      <c r="D74" s="16" t="s">
        <v>36</v>
      </c>
      <c r="E74" s="16" t="s">
        <v>35</v>
      </c>
      <c r="F74" s="16" t="s">
        <v>36</v>
      </c>
      <c r="G74" s="16" t="s">
        <v>103</v>
      </c>
      <c r="H74" s="20">
        <v>43</v>
      </c>
      <c r="I74" s="19" t="s">
        <v>0</v>
      </c>
      <c r="J74" s="19" t="s">
        <v>0</v>
      </c>
      <c r="K74" s="19" t="s">
        <v>0</v>
      </c>
      <c r="L74" s="19" t="s">
        <v>0</v>
      </c>
    </row>
    <row r="75" spans="1:12" hidden="1">
      <c r="A75" s="16" t="s">
        <v>36</v>
      </c>
      <c r="B75" s="16" t="s">
        <v>37</v>
      </c>
      <c r="C75" s="16" t="s">
        <v>35</v>
      </c>
      <c r="D75" s="16" t="s">
        <v>36</v>
      </c>
      <c r="E75" s="16" t="s">
        <v>35</v>
      </c>
      <c r="F75" s="16" t="s">
        <v>37</v>
      </c>
      <c r="G75" s="16" t="s">
        <v>104</v>
      </c>
      <c r="H75" s="20">
        <v>44</v>
      </c>
      <c r="I75" s="19" t="s">
        <v>0</v>
      </c>
      <c r="J75" s="19" t="s">
        <v>0</v>
      </c>
      <c r="K75" s="19" t="s">
        <v>0</v>
      </c>
      <c r="L75" s="19" t="s">
        <v>0</v>
      </c>
    </row>
    <row r="76" spans="1:12" ht="19.2" hidden="1">
      <c r="A76" s="16" t="s">
        <v>36</v>
      </c>
      <c r="B76" s="16" t="s">
        <v>37</v>
      </c>
      <c r="C76" s="16" t="s">
        <v>35</v>
      </c>
      <c r="D76" s="16" t="s">
        <v>37</v>
      </c>
      <c r="E76" s="16" t="s">
        <v>0</v>
      </c>
      <c r="F76" s="16" t="s">
        <v>0</v>
      </c>
      <c r="G76" s="16" t="s">
        <v>106</v>
      </c>
      <c r="H76" s="20">
        <v>45</v>
      </c>
      <c r="I76" s="19" t="s">
        <v>0</v>
      </c>
      <c r="J76" s="19" t="s">
        <v>0</v>
      </c>
      <c r="K76" s="19" t="s">
        <v>0</v>
      </c>
      <c r="L76" s="19" t="s">
        <v>0</v>
      </c>
    </row>
    <row r="77" spans="1:12" ht="19.2" hidden="1">
      <c r="A77" s="16" t="s">
        <v>36</v>
      </c>
      <c r="B77" s="16" t="s">
        <v>37</v>
      </c>
      <c r="C77" s="16" t="s">
        <v>35</v>
      </c>
      <c r="D77" s="16" t="s">
        <v>37</v>
      </c>
      <c r="E77" s="16" t="s">
        <v>35</v>
      </c>
      <c r="F77" s="16" t="s">
        <v>0</v>
      </c>
      <c r="G77" s="16" t="s">
        <v>106</v>
      </c>
      <c r="H77" s="20">
        <v>46</v>
      </c>
      <c r="I77" s="19" t="s">
        <v>0</v>
      </c>
      <c r="J77" s="19" t="s">
        <v>0</v>
      </c>
      <c r="K77" s="19" t="s">
        <v>0</v>
      </c>
      <c r="L77" s="19" t="s">
        <v>0</v>
      </c>
    </row>
    <row r="78" spans="1:12" hidden="1">
      <c r="A78" s="16" t="s">
        <v>36</v>
      </c>
      <c r="B78" s="16" t="s">
        <v>37</v>
      </c>
      <c r="C78" s="16" t="s">
        <v>35</v>
      </c>
      <c r="D78" s="16" t="s">
        <v>37</v>
      </c>
      <c r="E78" s="16" t="s">
        <v>35</v>
      </c>
      <c r="F78" s="16" t="s">
        <v>35</v>
      </c>
      <c r="G78" s="16" t="s">
        <v>107</v>
      </c>
      <c r="H78" s="20">
        <v>47</v>
      </c>
      <c r="I78" s="19" t="s">
        <v>0</v>
      </c>
      <c r="J78" s="19" t="s">
        <v>0</v>
      </c>
      <c r="K78" s="19" t="s">
        <v>0</v>
      </c>
      <c r="L78" s="19" t="s">
        <v>0</v>
      </c>
    </row>
    <row r="79" spans="1:12" hidden="1">
      <c r="A79" s="16" t="s">
        <v>36</v>
      </c>
      <c r="B79" s="16" t="s">
        <v>37</v>
      </c>
      <c r="C79" s="16" t="s">
        <v>35</v>
      </c>
      <c r="D79" s="16" t="s">
        <v>37</v>
      </c>
      <c r="E79" s="16" t="s">
        <v>35</v>
      </c>
      <c r="F79" s="16" t="s">
        <v>36</v>
      </c>
      <c r="G79" s="16" t="s">
        <v>108</v>
      </c>
      <c r="H79" s="20">
        <v>48</v>
      </c>
      <c r="I79" s="19" t="s">
        <v>0</v>
      </c>
      <c r="J79" s="19" t="s">
        <v>0</v>
      </c>
      <c r="K79" s="19" t="s">
        <v>0</v>
      </c>
      <c r="L79" s="19" t="s">
        <v>0</v>
      </c>
    </row>
    <row r="80" spans="1:12" hidden="1">
      <c r="A80" s="16" t="s">
        <v>36</v>
      </c>
      <c r="B80" s="16" t="s">
        <v>37</v>
      </c>
      <c r="C80" s="16" t="s">
        <v>35</v>
      </c>
      <c r="D80" s="16" t="s">
        <v>37</v>
      </c>
      <c r="E80" s="16" t="s">
        <v>35</v>
      </c>
      <c r="F80" s="16" t="s">
        <v>37</v>
      </c>
      <c r="G80" s="16" t="s">
        <v>109</v>
      </c>
      <c r="H80" s="20">
        <v>49</v>
      </c>
      <c r="I80" s="19" t="s">
        <v>0</v>
      </c>
      <c r="J80" s="19" t="s">
        <v>0</v>
      </c>
      <c r="K80" s="19" t="s">
        <v>0</v>
      </c>
      <c r="L80" s="19" t="s">
        <v>0</v>
      </c>
    </row>
    <row r="81" spans="1:12" hidden="1">
      <c r="A81" s="16" t="s">
        <v>36</v>
      </c>
      <c r="B81" s="16" t="s">
        <v>37</v>
      </c>
      <c r="C81" s="16" t="s">
        <v>36</v>
      </c>
      <c r="D81" s="16" t="s">
        <v>0</v>
      </c>
      <c r="E81" s="16" t="s">
        <v>0</v>
      </c>
      <c r="F81" s="16" t="s">
        <v>0</v>
      </c>
      <c r="G81" s="16" t="s">
        <v>110</v>
      </c>
      <c r="H81" s="20">
        <v>50</v>
      </c>
      <c r="I81" s="19" t="s">
        <v>0</v>
      </c>
      <c r="J81" s="19" t="s">
        <v>0</v>
      </c>
      <c r="K81" s="19" t="s">
        <v>0</v>
      </c>
      <c r="L81" s="19" t="s">
        <v>0</v>
      </c>
    </row>
    <row r="82" spans="1:12" hidden="1">
      <c r="A82" s="16" t="s">
        <v>36</v>
      </c>
      <c r="B82" s="16" t="s">
        <v>37</v>
      </c>
      <c r="C82" s="16" t="s">
        <v>36</v>
      </c>
      <c r="D82" s="16" t="s">
        <v>35</v>
      </c>
      <c r="E82" s="16" t="s">
        <v>0</v>
      </c>
      <c r="F82" s="16" t="s">
        <v>0</v>
      </c>
      <c r="G82" s="16" t="s">
        <v>110</v>
      </c>
      <c r="H82" s="20">
        <v>51</v>
      </c>
      <c r="I82" s="19" t="s">
        <v>0</v>
      </c>
      <c r="J82" s="19" t="s">
        <v>0</v>
      </c>
      <c r="K82" s="19" t="s">
        <v>0</v>
      </c>
      <c r="L82" s="19" t="s">
        <v>0</v>
      </c>
    </row>
    <row r="83" spans="1:12" hidden="1">
      <c r="A83" s="16" t="s">
        <v>36</v>
      </c>
      <c r="B83" s="16" t="s">
        <v>37</v>
      </c>
      <c r="C83" s="16" t="s">
        <v>36</v>
      </c>
      <c r="D83" s="16" t="s">
        <v>35</v>
      </c>
      <c r="E83" s="16" t="s">
        <v>35</v>
      </c>
      <c r="F83" s="16" t="s">
        <v>0</v>
      </c>
      <c r="G83" s="16" t="s">
        <v>110</v>
      </c>
      <c r="H83" s="20">
        <v>52</v>
      </c>
      <c r="I83" s="19" t="s">
        <v>0</v>
      </c>
      <c r="J83" s="19" t="s">
        <v>0</v>
      </c>
      <c r="K83" s="19" t="s">
        <v>0</v>
      </c>
      <c r="L83" s="19" t="s">
        <v>0</v>
      </c>
    </row>
    <row r="84" spans="1:12" hidden="1">
      <c r="A84" s="16" t="s">
        <v>36</v>
      </c>
      <c r="B84" s="16" t="s">
        <v>37</v>
      </c>
      <c r="C84" s="16" t="s">
        <v>36</v>
      </c>
      <c r="D84" s="16" t="s">
        <v>35</v>
      </c>
      <c r="E84" s="16" t="s">
        <v>35</v>
      </c>
      <c r="F84" s="16" t="s">
        <v>35</v>
      </c>
      <c r="G84" s="16" t="s">
        <v>110</v>
      </c>
      <c r="H84" s="20">
        <v>53</v>
      </c>
      <c r="I84" s="19" t="s">
        <v>0</v>
      </c>
      <c r="J84" s="19" t="s">
        <v>0</v>
      </c>
      <c r="K84" s="19" t="s">
        <v>0</v>
      </c>
      <c r="L84" s="19" t="s">
        <v>0</v>
      </c>
    </row>
    <row r="85" spans="1:12" hidden="1">
      <c r="A85" s="16" t="s">
        <v>36</v>
      </c>
      <c r="B85" s="16" t="s">
        <v>38</v>
      </c>
      <c r="C85" s="16" t="s">
        <v>0</v>
      </c>
      <c r="D85" s="16" t="s">
        <v>0</v>
      </c>
      <c r="E85" s="16" t="s">
        <v>0</v>
      </c>
      <c r="F85" s="16" t="s">
        <v>0</v>
      </c>
      <c r="G85" s="17" t="s">
        <v>111</v>
      </c>
      <c r="H85" s="18">
        <v>54</v>
      </c>
      <c r="I85" s="19" t="s">
        <v>0</v>
      </c>
      <c r="J85" s="19" t="s">
        <v>0</v>
      </c>
      <c r="K85" s="19" t="s">
        <v>0</v>
      </c>
      <c r="L85" s="19" t="s">
        <v>0</v>
      </c>
    </row>
    <row r="86" spans="1:12" hidden="1">
      <c r="A86" s="16" t="s">
        <v>36</v>
      </c>
      <c r="B86" s="16" t="s">
        <v>38</v>
      </c>
      <c r="C86" s="16" t="s">
        <v>35</v>
      </c>
      <c r="D86" s="16" t="s">
        <v>0</v>
      </c>
      <c r="E86" s="16" t="s">
        <v>0</v>
      </c>
      <c r="F86" s="16" t="s">
        <v>0</v>
      </c>
      <c r="G86" s="16" t="s">
        <v>112</v>
      </c>
      <c r="H86" s="20">
        <v>55</v>
      </c>
      <c r="I86" s="19" t="s">
        <v>0</v>
      </c>
      <c r="J86" s="19" t="s">
        <v>0</v>
      </c>
      <c r="K86" s="19" t="s">
        <v>0</v>
      </c>
      <c r="L86" s="19" t="s">
        <v>0</v>
      </c>
    </row>
    <row r="87" spans="1:12" hidden="1">
      <c r="A87" s="16" t="s">
        <v>36</v>
      </c>
      <c r="B87" s="16" t="s">
        <v>38</v>
      </c>
      <c r="C87" s="16" t="s">
        <v>35</v>
      </c>
      <c r="D87" s="16" t="s">
        <v>35</v>
      </c>
      <c r="E87" s="16" t="s">
        <v>0</v>
      </c>
      <c r="F87" s="16" t="s">
        <v>0</v>
      </c>
      <c r="G87" s="16" t="s">
        <v>112</v>
      </c>
      <c r="H87" s="20">
        <v>56</v>
      </c>
      <c r="I87" s="19" t="s">
        <v>0</v>
      </c>
      <c r="J87" s="19" t="s">
        <v>0</v>
      </c>
      <c r="K87" s="19" t="s">
        <v>0</v>
      </c>
      <c r="L87" s="19" t="s">
        <v>0</v>
      </c>
    </row>
    <row r="88" spans="1:12" hidden="1">
      <c r="A88" s="16" t="s">
        <v>36</v>
      </c>
      <c r="B88" s="16" t="s">
        <v>38</v>
      </c>
      <c r="C88" s="16" t="s">
        <v>35</v>
      </c>
      <c r="D88" s="16" t="s">
        <v>35</v>
      </c>
      <c r="E88" s="16" t="s">
        <v>35</v>
      </c>
      <c r="F88" s="16" t="s">
        <v>0</v>
      </c>
      <c r="G88" s="16" t="s">
        <v>112</v>
      </c>
      <c r="H88" s="20">
        <v>57</v>
      </c>
      <c r="I88" s="19" t="s">
        <v>0</v>
      </c>
      <c r="J88" s="19" t="s">
        <v>0</v>
      </c>
      <c r="K88" s="19" t="s">
        <v>0</v>
      </c>
      <c r="L88" s="19" t="s">
        <v>0</v>
      </c>
    </row>
    <row r="89" spans="1:12" hidden="1">
      <c r="A89" s="16" t="s">
        <v>36</v>
      </c>
      <c r="B89" s="16" t="s">
        <v>38</v>
      </c>
      <c r="C89" s="16" t="s">
        <v>35</v>
      </c>
      <c r="D89" s="16" t="s">
        <v>35</v>
      </c>
      <c r="E89" s="16" t="s">
        <v>35</v>
      </c>
      <c r="F89" s="16" t="s">
        <v>35</v>
      </c>
      <c r="G89" s="16" t="s">
        <v>113</v>
      </c>
      <c r="H89" s="20">
        <v>58</v>
      </c>
      <c r="I89" s="19" t="s">
        <v>0</v>
      </c>
      <c r="J89" s="19" t="s">
        <v>0</v>
      </c>
      <c r="K89" s="19" t="s">
        <v>0</v>
      </c>
      <c r="L89" s="19" t="s">
        <v>0</v>
      </c>
    </row>
    <row r="90" spans="1:12" hidden="1">
      <c r="A90" s="16" t="s">
        <v>36</v>
      </c>
      <c r="B90" s="16" t="s">
        <v>38</v>
      </c>
      <c r="C90" s="16" t="s">
        <v>35</v>
      </c>
      <c r="D90" s="16" t="s">
        <v>35</v>
      </c>
      <c r="E90" s="16" t="s">
        <v>35</v>
      </c>
      <c r="F90" s="16" t="s">
        <v>36</v>
      </c>
      <c r="G90" s="16" t="s">
        <v>114</v>
      </c>
      <c r="H90" s="20">
        <v>59</v>
      </c>
      <c r="I90" s="19" t="s">
        <v>0</v>
      </c>
      <c r="J90" s="19" t="s">
        <v>0</v>
      </c>
      <c r="K90" s="19" t="s">
        <v>0</v>
      </c>
      <c r="L90" s="19" t="s">
        <v>0</v>
      </c>
    </row>
    <row r="91" spans="1:12" hidden="1">
      <c r="A91" s="16" t="s">
        <v>36</v>
      </c>
      <c r="B91" s="16" t="s">
        <v>38</v>
      </c>
      <c r="C91" s="16" t="s">
        <v>35</v>
      </c>
      <c r="D91" s="16" t="s">
        <v>35</v>
      </c>
      <c r="E91" s="16" t="s">
        <v>35</v>
      </c>
      <c r="F91" s="16" t="s">
        <v>37</v>
      </c>
      <c r="G91" s="16" t="s">
        <v>115</v>
      </c>
      <c r="H91" s="20">
        <v>60</v>
      </c>
      <c r="I91" s="19" t="s">
        <v>0</v>
      </c>
      <c r="J91" s="19" t="s">
        <v>0</v>
      </c>
      <c r="K91" s="19" t="s">
        <v>0</v>
      </c>
      <c r="L91" s="19" t="s">
        <v>0</v>
      </c>
    </row>
    <row r="92" spans="1:12" hidden="1">
      <c r="A92" s="16" t="s">
        <v>36</v>
      </c>
      <c r="B92" s="16" t="s">
        <v>39</v>
      </c>
      <c r="C92" s="16" t="s">
        <v>0</v>
      </c>
      <c r="D92" s="16" t="s">
        <v>0</v>
      </c>
      <c r="E92" s="16" t="s">
        <v>0</v>
      </c>
      <c r="F92" s="16" t="s">
        <v>0</v>
      </c>
      <c r="G92" s="17" t="s">
        <v>116</v>
      </c>
      <c r="H92" s="18">
        <v>61</v>
      </c>
      <c r="I92" s="19" t="s">
        <v>0</v>
      </c>
      <c r="J92" s="19" t="s">
        <v>0</v>
      </c>
      <c r="K92" s="19" t="s">
        <v>0</v>
      </c>
      <c r="L92" s="19" t="s">
        <v>0</v>
      </c>
    </row>
    <row r="93" spans="1:12" hidden="1">
      <c r="A93" s="16" t="s">
        <v>36</v>
      </c>
      <c r="B93" s="16" t="s">
        <v>39</v>
      </c>
      <c r="C93" s="16" t="s">
        <v>35</v>
      </c>
      <c r="D93" s="16" t="s">
        <v>0</v>
      </c>
      <c r="E93" s="16" t="s">
        <v>0</v>
      </c>
      <c r="F93" s="16" t="s">
        <v>0</v>
      </c>
      <c r="G93" s="16" t="s">
        <v>117</v>
      </c>
      <c r="H93" s="20">
        <v>62</v>
      </c>
      <c r="I93" s="19" t="s">
        <v>0</v>
      </c>
      <c r="J93" s="19" t="s">
        <v>0</v>
      </c>
      <c r="K93" s="19" t="s">
        <v>0</v>
      </c>
      <c r="L93" s="19" t="s">
        <v>0</v>
      </c>
    </row>
    <row r="94" spans="1:12" hidden="1">
      <c r="A94" s="16" t="s">
        <v>36</v>
      </c>
      <c r="B94" s="16" t="s">
        <v>39</v>
      </c>
      <c r="C94" s="16" t="s">
        <v>35</v>
      </c>
      <c r="D94" s="16" t="s">
        <v>35</v>
      </c>
      <c r="E94" s="16" t="s">
        <v>0</v>
      </c>
      <c r="F94" s="16" t="s">
        <v>0</v>
      </c>
      <c r="G94" s="16" t="s">
        <v>117</v>
      </c>
      <c r="H94" s="20">
        <v>63</v>
      </c>
      <c r="I94" s="19" t="s">
        <v>0</v>
      </c>
      <c r="J94" s="19" t="s">
        <v>0</v>
      </c>
      <c r="K94" s="19" t="s">
        <v>0</v>
      </c>
      <c r="L94" s="19" t="s">
        <v>0</v>
      </c>
    </row>
    <row r="95" spans="1:12" hidden="1">
      <c r="A95" s="16" t="s">
        <v>36</v>
      </c>
      <c r="B95" s="16" t="s">
        <v>39</v>
      </c>
      <c r="C95" s="16" t="s">
        <v>35</v>
      </c>
      <c r="D95" s="16" t="s">
        <v>35</v>
      </c>
      <c r="E95" s="16" t="s">
        <v>35</v>
      </c>
      <c r="F95" s="16" t="s">
        <v>0</v>
      </c>
      <c r="G95" s="16" t="s">
        <v>117</v>
      </c>
      <c r="H95" s="20">
        <v>64</v>
      </c>
      <c r="I95" s="19" t="s">
        <v>0</v>
      </c>
      <c r="J95" s="19" t="s">
        <v>0</v>
      </c>
      <c r="K95" s="19" t="s">
        <v>0</v>
      </c>
      <c r="L95" s="19" t="s">
        <v>0</v>
      </c>
    </row>
    <row r="96" spans="1:12" ht="19.2" hidden="1">
      <c r="A96" s="16" t="s">
        <v>36</v>
      </c>
      <c r="B96" s="16" t="s">
        <v>39</v>
      </c>
      <c r="C96" s="16" t="s">
        <v>35</v>
      </c>
      <c r="D96" s="16" t="s">
        <v>35</v>
      </c>
      <c r="E96" s="16" t="s">
        <v>35</v>
      </c>
      <c r="F96" s="16" t="s">
        <v>35</v>
      </c>
      <c r="G96" s="16" t="s">
        <v>118</v>
      </c>
      <c r="H96" s="20">
        <v>65</v>
      </c>
      <c r="I96" s="19" t="s">
        <v>0</v>
      </c>
      <c r="J96" s="19" t="s">
        <v>0</v>
      </c>
      <c r="K96" s="19" t="s">
        <v>0</v>
      </c>
      <c r="L96" s="19" t="s">
        <v>0</v>
      </c>
    </row>
    <row r="97" spans="1:12" ht="19.2" hidden="1">
      <c r="A97" s="16" t="s">
        <v>36</v>
      </c>
      <c r="B97" s="16" t="s">
        <v>39</v>
      </c>
      <c r="C97" s="16" t="s">
        <v>35</v>
      </c>
      <c r="D97" s="16" t="s">
        <v>35</v>
      </c>
      <c r="E97" s="16" t="s">
        <v>35</v>
      </c>
      <c r="F97" s="16" t="s">
        <v>36</v>
      </c>
      <c r="G97" s="16" t="s">
        <v>119</v>
      </c>
      <c r="H97" s="20">
        <v>66</v>
      </c>
      <c r="I97" s="19" t="s">
        <v>0</v>
      </c>
      <c r="J97" s="19" t="s">
        <v>0</v>
      </c>
      <c r="K97" s="19" t="s">
        <v>0</v>
      </c>
      <c r="L97" s="19" t="s">
        <v>0</v>
      </c>
    </row>
    <row r="98" spans="1:12" ht="19.2" hidden="1">
      <c r="A98" s="16" t="s">
        <v>36</v>
      </c>
      <c r="B98" s="16" t="s">
        <v>39</v>
      </c>
      <c r="C98" s="16" t="s">
        <v>36</v>
      </c>
      <c r="D98" s="16" t="s">
        <v>0</v>
      </c>
      <c r="E98" s="16" t="s">
        <v>0</v>
      </c>
      <c r="F98" s="16" t="s">
        <v>0</v>
      </c>
      <c r="G98" s="16" t="s">
        <v>120</v>
      </c>
      <c r="H98" s="20">
        <v>67</v>
      </c>
      <c r="I98" s="19" t="s">
        <v>0</v>
      </c>
      <c r="J98" s="19" t="s">
        <v>0</v>
      </c>
      <c r="K98" s="19" t="s">
        <v>0</v>
      </c>
      <c r="L98" s="19" t="s">
        <v>0</v>
      </c>
    </row>
    <row r="99" spans="1:12" ht="19.2" hidden="1">
      <c r="A99" s="16" t="s">
        <v>36</v>
      </c>
      <c r="B99" s="16" t="s">
        <v>39</v>
      </c>
      <c r="C99" s="16" t="s">
        <v>36</v>
      </c>
      <c r="D99" s="16" t="s">
        <v>35</v>
      </c>
      <c r="E99" s="16" t="s">
        <v>0</v>
      </c>
      <c r="F99" s="16" t="s">
        <v>0</v>
      </c>
      <c r="G99" s="16" t="s">
        <v>120</v>
      </c>
      <c r="H99" s="20">
        <v>68</v>
      </c>
      <c r="I99" s="19" t="s">
        <v>0</v>
      </c>
      <c r="J99" s="19" t="s">
        <v>0</v>
      </c>
      <c r="K99" s="19" t="s">
        <v>0</v>
      </c>
      <c r="L99" s="19" t="s">
        <v>0</v>
      </c>
    </row>
    <row r="100" spans="1:12" ht="19.2" hidden="1">
      <c r="A100" s="16" t="s">
        <v>36</v>
      </c>
      <c r="B100" s="16" t="s">
        <v>39</v>
      </c>
      <c r="C100" s="16" t="s">
        <v>36</v>
      </c>
      <c r="D100" s="16" t="s">
        <v>35</v>
      </c>
      <c r="E100" s="16" t="s">
        <v>35</v>
      </c>
      <c r="F100" s="16" t="s">
        <v>0</v>
      </c>
      <c r="G100" s="16" t="s">
        <v>120</v>
      </c>
      <c r="H100" s="20">
        <v>69</v>
      </c>
      <c r="I100" s="19" t="s">
        <v>0</v>
      </c>
      <c r="J100" s="19" t="s">
        <v>0</v>
      </c>
      <c r="K100" s="19" t="s">
        <v>0</v>
      </c>
      <c r="L100" s="19" t="s">
        <v>0</v>
      </c>
    </row>
    <row r="101" spans="1:12" ht="28.8" hidden="1">
      <c r="A101" s="16" t="s">
        <v>36</v>
      </c>
      <c r="B101" s="16" t="s">
        <v>39</v>
      </c>
      <c r="C101" s="16" t="s">
        <v>36</v>
      </c>
      <c r="D101" s="16" t="s">
        <v>35</v>
      </c>
      <c r="E101" s="16" t="s">
        <v>35</v>
      </c>
      <c r="F101" s="16" t="s">
        <v>35</v>
      </c>
      <c r="G101" s="16" t="s">
        <v>121</v>
      </c>
      <c r="H101" s="20">
        <v>70</v>
      </c>
      <c r="I101" s="19" t="s">
        <v>0</v>
      </c>
      <c r="J101" s="19" t="s">
        <v>0</v>
      </c>
      <c r="K101" s="19" t="s">
        <v>0</v>
      </c>
      <c r="L101" s="19" t="s">
        <v>0</v>
      </c>
    </row>
    <row r="102" spans="1:12" ht="19.2" hidden="1">
      <c r="A102" s="16" t="s">
        <v>36</v>
      </c>
      <c r="B102" s="16" t="s">
        <v>39</v>
      </c>
      <c r="C102" s="16" t="s">
        <v>36</v>
      </c>
      <c r="D102" s="16" t="s">
        <v>35</v>
      </c>
      <c r="E102" s="16" t="s">
        <v>35</v>
      </c>
      <c r="F102" s="16" t="s">
        <v>36</v>
      </c>
      <c r="G102" s="16" t="s">
        <v>122</v>
      </c>
      <c r="H102" s="20">
        <v>71</v>
      </c>
      <c r="I102" s="19" t="s">
        <v>0</v>
      </c>
      <c r="J102" s="19" t="s">
        <v>0</v>
      </c>
      <c r="K102" s="19" t="s">
        <v>0</v>
      </c>
      <c r="L102" s="19" t="s">
        <v>0</v>
      </c>
    </row>
    <row r="103" spans="1:12" ht="19.2" hidden="1">
      <c r="A103" s="16" t="s">
        <v>36</v>
      </c>
      <c r="B103" s="16" t="s">
        <v>39</v>
      </c>
      <c r="C103" s="16" t="s">
        <v>37</v>
      </c>
      <c r="D103" s="16" t="s">
        <v>0</v>
      </c>
      <c r="E103" s="16" t="s">
        <v>0</v>
      </c>
      <c r="F103" s="16" t="s">
        <v>0</v>
      </c>
      <c r="G103" s="16" t="s">
        <v>123</v>
      </c>
      <c r="H103" s="20">
        <v>72</v>
      </c>
      <c r="I103" s="19" t="s">
        <v>0</v>
      </c>
      <c r="J103" s="19" t="s">
        <v>0</v>
      </c>
      <c r="K103" s="19" t="s">
        <v>0</v>
      </c>
      <c r="L103" s="19" t="s">
        <v>0</v>
      </c>
    </row>
    <row r="104" spans="1:12" ht="19.2" hidden="1">
      <c r="A104" s="16" t="s">
        <v>36</v>
      </c>
      <c r="B104" s="16" t="s">
        <v>39</v>
      </c>
      <c r="C104" s="16" t="s">
        <v>37</v>
      </c>
      <c r="D104" s="16" t="s">
        <v>35</v>
      </c>
      <c r="E104" s="16" t="s">
        <v>0</v>
      </c>
      <c r="F104" s="16" t="s">
        <v>0</v>
      </c>
      <c r="G104" s="16" t="s">
        <v>123</v>
      </c>
      <c r="H104" s="20">
        <v>73</v>
      </c>
      <c r="I104" s="19" t="s">
        <v>0</v>
      </c>
      <c r="J104" s="19" t="s">
        <v>0</v>
      </c>
      <c r="K104" s="19" t="s">
        <v>0</v>
      </c>
      <c r="L104" s="19" t="s">
        <v>0</v>
      </c>
    </row>
    <row r="105" spans="1:12" ht="19.2" hidden="1">
      <c r="A105" s="16" t="s">
        <v>36</v>
      </c>
      <c r="B105" s="16" t="s">
        <v>39</v>
      </c>
      <c r="C105" s="16" t="s">
        <v>37</v>
      </c>
      <c r="D105" s="16" t="s">
        <v>35</v>
      </c>
      <c r="E105" s="16" t="s">
        <v>35</v>
      </c>
      <c r="F105" s="16" t="s">
        <v>0</v>
      </c>
      <c r="G105" s="16" t="s">
        <v>123</v>
      </c>
      <c r="H105" s="20">
        <v>74</v>
      </c>
      <c r="I105" s="19" t="s">
        <v>0</v>
      </c>
      <c r="J105" s="19" t="s">
        <v>0</v>
      </c>
      <c r="K105" s="19" t="s">
        <v>0</v>
      </c>
      <c r="L105" s="19" t="s">
        <v>0</v>
      </c>
    </row>
    <row r="106" spans="1:12" ht="19.2" hidden="1">
      <c r="A106" s="16" t="s">
        <v>36</v>
      </c>
      <c r="B106" s="16" t="s">
        <v>39</v>
      </c>
      <c r="C106" s="16" t="s">
        <v>37</v>
      </c>
      <c r="D106" s="16" t="s">
        <v>35</v>
      </c>
      <c r="E106" s="16" t="s">
        <v>35</v>
      </c>
      <c r="F106" s="16" t="s">
        <v>35</v>
      </c>
      <c r="G106" s="16" t="s">
        <v>124</v>
      </c>
      <c r="H106" s="20">
        <v>75</v>
      </c>
      <c r="I106" s="19" t="s">
        <v>0</v>
      </c>
      <c r="J106" s="19" t="s">
        <v>0</v>
      </c>
      <c r="K106" s="19" t="s">
        <v>0</v>
      </c>
      <c r="L106" s="19" t="s">
        <v>0</v>
      </c>
    </row>
    <row r="107" spans="1:12" ht="19.2" hidden="1">
      <c r="A107" s="16" t="s">
        <v>36</v>
      </c>
      <c r="B107" s="16" t="s">
        <v>39</v>
      </c>
      <c r="C107" s="16" t="s">
        <v>37</v>
      </c>
      <c r="D107" s="16" t="s">
        <v>35</v>
      </c>
      <c r="E107" s="16" t="s">
        <v>35</v>
      </c>
      <c r="F107" s="16" t="s">
        <v>36</v>
      </c>
      <c r="G107" s="16" t="s">
        <v>125</v>
      </c>
      <c r="H107" s="20">
        <v>76</v>
      </c>
      <c r="I107" s="19" t="s">
        <v>0</v>
      </c>
      <c r="J107" s="19" t="s">
        <v>0</v>
      </c>
      <c r="K107" s="19" t="s">
        <v>0</v>
      </c>
      <c r="L107" s="19" t="s">
        <v>0</v>
      </c>
    </row>
    <row r="108" spans="1:12" ht="19.2" hidden="1">
      <c r="A108" s="16" t="s">
        <v>36</v>
      </c>
      <c r="B108" s="16" t="s">
        <v>39</v>
      </c>
      <c r="C108" s="16" t="s">
        <v>37</v>
      </c>
      <c r="D108" s="16" t="s">
        <v>36</v>
      </c>
      <c r="E108" s="16" t="s">
        <v>0</v>
      </c>
      <c r="F108" s="16" t="s">
        <v>0</v>
      </c>
      <c r="G108" s="16" t="s">
        <v>126</v>
      </c>
      <c r="H108" s="20">
        <v>77</v>
      </c>
      <c r="I108" s="19" t="s">
        <v>0</v>
      </c>
      <c r="J108" s="19" t="s">
        <v>0</v>
      </c>
      <c r="K108" s="19" t="s">
        <v>0</v>
      </c>
      <c r="L108" s="19" t="s">
        <v>0</v>
      </c>
    </row>
    <row r="109" spans="1:12" ht="19.2" hidden="1">
      <c r="A109" s="16" t="s">
        <v>36</v>
      </c>
      <c r="B109" s="16" t="s">
        <v>39</v>
      </c>
      <c r="C109" s="16" t="s">
        <v>37</v>
      </c>
      <c r="D109" s="16" t="s">
        <v>36</v>
      </c>
      <c r="E109" s="16" t="s">
        <v>35</v>
      </c>
      <c r="F109" s="16" t="s">
        <v>0</v>
      </c>
      <c r="G109" s="16" t="s">
        <v>126</v>
      </c>
      <c r="H109" s="20">
        <v>78</v>
      </c>
      <c r="I109" s="19" t="s">
        <v>0</v>
      </c>
      <c r="J109" s="19" t="s">
        <v>0</v>
      </c>
      <c r="K109" s="19" t="s">
        <v>0</v>
      </c>
      <c r="L109" s="19" t="s">
        <v>0</v>
      </c>
    </row>
    <row r="110" spans="1:12" ht="19.2" hidden="1">
      <c r="A110" s="16" t="s">
        <v>36</v>
      </c>
      <c r="B110" s="16" t="s">
        <v>39</v>
      </c>
      <c r="C110" s="16" t="s">
        <v>37</v>
      </c>
      <c r="D110" s="16" t="s">
        <v>36</v>
      </c>
      <c r="E110" s="16" t="s">
        <v>35</v>
      </c>
      <c r="F110" s="16" t="s">
        <v>35</v>
      </c>
      <c r="G110" s="16" t="s">
        <v>126</v>
      </c>
      <c r="H110" s="20">
        <v>79</v>
      </c>
      <c r="I110" s="19" t="s">
        <v>0</v>
      </c>
      <c r="J110" s="19" t="s">
        <v>0</v>
      </c>
      <c r="K110" s="19" t="s">
        <v>0</v>
      </c>
      <c r="L110" s="19" t="s">
        <v>0</v>
      </c>
    </row>
    <row r="111" spans="1:12" hidden="1">
      <c r="A111" s="16" t="s">
        <v>36</v>
      </c>
      <c r="B111" s="16" t="s">
        <v>39</v>
      </c>
      <c r="C111" s="16" t="s">
        <v>37</v>
      </c>
      <c r="D111" s="16" t="s">
        <v>36</v>
      </c>
      <c r="E111" s="16" t="s">
        <v>35</v>
      </c>
      <c r="F111" s="16" t="s">
        <v>36</v>
      </c>
      <c r="G111" s="16" t="s">
        <v>127</v>
      </c>
      <c r="H111" s="20">
        <v>80</v>
      </c>
      <c r="I111" s="19" t="s">
        <v>0</v>
      </c>
      <c r="J111" s="19" t="s">
        <v>0</v>
      </c>
      <c r="K111" s="19" t="s">
        <v>0</v>
      </c>
      <c r="L111" s="19" t="s">
        <v>0</v>
      </c>
    </row>
    <row r="112" spans="1:12" hidden="1">
      <c r="A112" s="16" t="s">
        <v>36</v>
      </c>
      <c r="B112" s="16" t="s">
        <v>40</v>
      </c>
      <c r="C112" s="16" t="s">
        <v>0</v>
      </c>
      <c r="D112" s="16" t="s">
        <v>0</v>
      </c>
      <c r="E112" s="16" t="s">
        <v>0</v>
      </c>
      <c r="F112" s="16" t="s">
        <v>0</v>
      </c>
      <c r="G112" s="17" t="s">
        <v>128</v>
      </c>
      <c r="H112" s="18">
        <v>81</v>
      </c>
      <c r="I112" s="19" t="s">
        <v>0</v>
      </c>
      <c r="J112" s="19" t="s">
        <v>0</v>
      </c>
      <c r="K112" s="19" t="s">
        <v>0</v>
      </c>
      <c r="L112" s="19" t="s">
        <v>0</v>
      </c>
    </row>
    <row r="113" spans="1:12" hidden="1">
      <c r="A113" s="16" t="s">
        <v>36</v>
      </c>
      <c r="B113" s="16" t="s">
        <v>40</v>
      </c>
      <c r="C113" s="16" t="s">
        <v>35</v>
      </c>
      <c r="D113" s="16" t="s">
        <v>0</v>
      </c>
      <c r="E113" s="16" t="s">
        <v>0</v>
      </c>
      <c r="F113" s="16" t="s">
        <v>0</v>
      </c>
      <c r="G113" s="16" t="s">
        <v>129</v>
      </c>
      <c r="H113" s="20">
        <v>82</v>
      </c>
      <c r="I113" s="19" t="s">
        <v>0</v>
      </c>
      <c r="J113" s="19" t="s">
        <v>0</v>
      </c>
      <c r="K113" s="19" t="s">
        <v>0</v>
      </c>
      <c r="L113" s="19" t="s">
        <v>0</v>
      </c>
    </row>
    <row r="114" spans="1:12" hidden="1">
      <c r="A114" s="16" t="s">
        <v>36</v>
      </c>
      <c r="B114" s="16" t="s">
        <v>40</v>
      </c>
      <c r="C114" s="16" t="s">
        <v>35</v>
      </c>
      <c r="D114" s="16" t="s">
        <v>35</v>
      </c>
      <c r="E114" s="16" t="s">
        <v>0</v>
      </c>
      <c r="F114" s="16" t="s">
        <v>0</v>
      </c>
      <c r="G114" s="16" t="s">
        <v>129</v>
      </c>
      <c r="H114" s="20">
        <v>83</v>
      </c>
      <c r="I114" s="19" t="s">
        <v>0</v>
      </c>
      <c r="J114" s="19" t="s">
        <v>0</v>
      </c>
      <c r="K114" s="19" t="s">
        <v>0</v>
      </c>
      <c r="L114" s="19" t="s">
        <v>0</v>
      </c>
    </row>
    <row r="115" spans="1:12" hidden="1">
      <c r="A115" s="16" t="s">
        <v>36</v>
      </c>
      <c r="B115" s="16" t="s">
        <v>40</v>
      </c>
      <c r="C115" s="16" t="s">
        <v>35</v>
      </c>
      <c r="D115" s="16" t="s">
        <v>35</v>
      </c>
      <c r="E115" s="16" t="s">
        <v>35</v>
      </c>
      <c r="F115" s="16" t="s">
        <v>0</v>
      </c>
      <c r="G115" s="16" t="s">
        <v>129</v>
      </c>
      <c r="H115" s="20">
        <v>84</v>
      </c>
      <c r="I115" s="19" t="s">
        <v>0</v>
      </c>
      <c r="J115" s="19" t="s">
        <v>0</v>
      </c>
      <c r="K115" s="19" t="s">
        <v>0</v>
      </c>
      <c r="L115" s="19" t="s">
        <v>0</v>
      </c>
    </row>
    <row r="116" spans="1:12" hidden="1">
      <c r="A116" s="16" t="s">
        <v>36</v>
      </c>
      <c r="B116" s="16" t="s">
        <v>40</v>
      </c>
      <c r="C116" s="16" t="s">
        <v>35</v>
      </c>
      <c r="D116" s="16" t="s">
        <v>35</v>
      </c>
      <c r="E116" s="16" t="s">
        <v>35</v>
      </c>
      <c r="F116" s="16" t="s">
        <v>35</v>
      </c>
      <c r="G116" s="16" t="s">
        <v>130</v>
      </c>
      <c r="H116" s="20">
        <v>85</v>
      </c>
      <c r="I116" s="19" t="s">
        <v>0</v>
      </c>
      <c r="J116" s="19" t="s">
        <v>0</v>
      </c>
      <c r="K116" s="19" t="s">
        <v>0</v>
      </c>
      <c r="L116" s="19" t="s">
        <v>0</v>
      </c>
    </row>
    <row r="117" spans="1:12" hidden="1">
      <c r="A117" s="16" t="s">
        <v>36</v>
      </c>
      <c r="B117" s="16" t="s">
        <v>40</v>
      </c>
      <c r="C117" s="16" t="s">
        <v>35</v>
      </c>
      <c r="D117" s="16" t="s">
        <v>35</v>
      </c>
      <c r="E117" s="16" t="s">
        <v>35</v>
      </c>
      <c r="F117" s="16" t="s">
        <v>36</v>
      </c>
      <c r="G117" s="16" t="s">
        <v>131</v>
      </c>
      <c r="H117" s="20">
        <v>86</v>
      </c>
      <c r="I117" s="19" t="s">
        <v>0</v>
      </c>
      <c r="J117" s="19" t="s">
        <v>0</v>
      </c>
      <c r="K117" s="19" t="s">
        <v>0</v>
      </c>
      <c r="L117" s="19" t="s">
        <v>0</v>
      </c>
    </row>
    <row r="118" spans="1:12" ht="19.2" hidden="1">
      <c r="A118" s="16" t="s">
        <v>36</v>
      </c>
      <c r="B118" s="16" t="s">
        <v>40</v>
      </c>
      <c r="C118" s="16" t="s">
        <v>36</v>
      </c>
      <c r="D118" s="16" t="s">
        <v>0</v>
      </c>
      <c r="E118" s="16" t="s">
        <v>0</v>
      </c>
      <c r="F118" s="16" t="s">
        <v>0</v>
      </c>
      <c r="G118" s="16" t="s">
        <v>132</v>
      </c>
      <c r="H118" s="20">
        <v>87</v>
      </c>
      <c r="I118" s="19" t="s">
        <v>0</v>
      </c>
      <c r="J118" s="19" t="s">
        <v>0</v>
      </c>
      <c r="K118" s="19" t="s">
        <v>0</v>
      </c>
      <c r="L118" s="19" t="s">
        <v>0</v>
      </c>
    </row>
    <row r="119" spans="1:12" ht="19.2" hidden="1">
      <c r="A119" s="16" t="s">
        <v>36</v>
      </c>
      <c r="B119" s="16" t="s">
        <v>40</v>
      </c>
      <c r="C119" s="16" t="s">
        <v>36</v>
      </c>
      <c r="D119" s="16" t="s">
        <v>35</v>
      </c>
      <c r="E119" s="16" t="s">
        <v>0</v>
      </c>
      <c r="F119" s="16" t="s">
        <v>0</v>
      </c>
      <c r="G119" s="16" t="s">
        <v>132</v>
      </c>
      <c r="H119" s="20">
        <v>88</v>
      </c>
      <c r="I119" s="19" t="s">
        <v>0</v>
      </c>
      <c r="J119" s="19" t="s">
        <v>0</v>
      </c>
      <c r="K119" s="19" t="s">
        <v>0</v>
      </c>
      <c r="L119" s="19" t="s">
        <v>0</v>
      </c>
    </row>
    <row r="120" spans="1:12" ht="19.2" hidden="1">
      <c r="A120" s="16" t="s">
        <v>36</v>
      </c>
      <c r="B120" s="16" t="s">
        <v>40</v>
      </c>
      <c r="C120" s="16" t="s">
        <v>36</v>
      </c>
      <c r="D120" s="16" t="s">
        <v>35</v>
      </c>
      <c r="E120" s="16" t="s">
        <v>35</v>
      </c>
      <c r="F120" s="16" t="s">
        <v>0</v>
      </c>
      <c r="G120" s="16" t="s">
        <v>132</v>
      </c>
      <c r="H120" s="20">
        <v>89</v>
      </c>
      <c r="I120" s="19" t="s">
        <v>0</v>
      </c>
      <c r="J120" s="19" t="s">
        <v>0</v>
      </c>
      <c r="K120" s="19" t="s">
        <v>0</v>
      </c>
      <c r="L120" s="19" t="s">
        <v>0</v>
      </c>
    </row>
    <row r="121" spans="1:12" ht="19.2" hidden="1">
      <c r="A121" s="16" t="s">
        <v>36</v>
      </c>
      <c r="B121" s="16" t="s">
        <v>40</v>
      </c>
      <c r="C121" s="16" t="s">
        <v>36</v>
      </c>
      <c r="D121" s="16" t="s">
        <v>35</v>
      </c>
      <c r="E121" s="16" t="s">
        <v>35</v>
      </c>
      <c r="F121" s="16" t="s">
        <v>35</v>
      </c>
      <c r="G121" s="16" t="s">
        <v>132</v>
      </c>
      <c r="H121" s="20">
        <v>90</v>
      </c>
      <c r="I121" s="19" t="s">
        <v>0</v>
      </c>
      <c r="J121" s="19" t="s">
        <v>0</v>
      </c>
      <c r="K121" s="19" t="s">
        <v>0</v>
      </c>
      <c r="L121" s="19" t="s">
        <v>0</v>
      </c>
    </row>
    <row r="122" spans="1:12" ht="19.2" hidden="1">
      <c r="A122" s="16" t="s">
        <v>36</v>
      </c>
      <c r="B122" s="16" t="s">
        <v>40</v>
      </c>
      <c r="C122" s="16" t="s">
        <v>37</v>
      </c>
      <c r="D122" s="16" t="s">
        <v>0</v>
      </c>
      <c r="E122" s="16" t="s">
        <v>0</v>
      </c>
      <c r="F122" s="16" t="s">
        <v>0</v>
      </c>
      <c r="G122" s="16" t="s">
        <v>133</v>
      </c>
      <c r="H122" s="20">
        <v>91</v>
      </c>
      <c r="I122" s="19" t="s">
        <v>0</v>
      </c>
      <c r="J122" s="19" t="s">
        <v>0</v>
      </c>
      <c r="K122" s="19" t="s">
        <v>0</v>
      </c>
      <c r="L122" s="19" t="s">
        <v>0</v>
      </c>
    </row>
    <row r="123" spans="1:12" ht="19.2" hidden="1">
      <c r="A123" s="16" t="s">
        <v>36</v>
      </c>
      <c r="B123" s="16" t="s">
        <v>40</v>
      </c>
      <c r="C123" s="16" t="s">
        <v>37</v>
      </c>
      <c r="D123" s="16" t="s">
        <v>35</v>
      </c>
      <c r="E123" s="16" t="s">
        <v>0</v>
      </c>
      <c r="F123" s="16" t="s">
        <v>0</v>
      </c>
      <c r="G123" s="16" t="s">
        <v>133</v>
      </c>
      <c r="H123" s="20">
        <v>92</v>
      </c>
      <c r="I123" s="19" t="s">
        <v>0</v>
      </c>
      <c r="J123" s="19" t="s">
        <v>0</v>
      </c>
      <c r="K123" s="19" t="s">
        <v>0</v>
      </c>
      <c r="L123" s="19" t="s">
        <v>0</v>
      </c>
    </row>
    <row r="124" spans="1:12" ht="19.2" hidden="1">
      <c r="A124" s="16" t="s">
        <v>36</v>
      </c>
      <c r="B124" s="16" t="s">
        <v>40</v>
      </c>
      <c r="C124" s="16" t="s">
        <v>37</v>
      </c>
      <c r="D124" s="16" t="s">
        <v>35</v>
      </c>
      <c r="E124" s="16" t="s">
        <v>35</v>
      </c>
      <c r="F124" s="16" t="s">
        <v>0</v>
      </c>
      <c r="G124" s="16" t="s">
        <v>133</v>
      </c>
      <c r="H124" s="20">
        <v>93</v>
      </c>
      <c r="I124" s="19" t="s">
        <v>0</v>
      </c>
      <c r="J124" s="19" t="s">
        <v>0</v>
      </c>
      <c r="K124" s="19" t="s">
        <v>0</v>
      </c>
      <c r="L124" s="19" t="s">
        <v>0</v>
      </c>
    </row>
    <row r="125" spans="1:12" ht="19.2" hidden="1">
      <c r="A125" s="16" t="s">
        <v>36</v>
      </c>
      <c r="B125" s="16" t="s">
        <v>40</v>
      </c>
      <c r="C125" s="16" t="s">
        <v>37</v>
      </c>
      <c r="D125" s="16" t="s">
        <v>35</v>
      </c>
      <c r="E125" s="16" t="s">
        <v>35</v>
      </c>
      <c r="F125" s="16" t="s">
        <v>35</v>
      </c>
      <c r="G125" s="16" t="s">
        <v>133</v>
      </c>
      <c r="H125" s="20">
        <v>94</v>
      </c>
      <c r="I125" s="19" t="s">
        <v>0</v>
      </c>
      <c r="J125" s="19" t="s">
        <v>0</v>
      </c>
      <c r="K125" s="19" t="s">
        <v>0</v>
      </c>
      <c r="L125" s="19" t="s">
        <v>0</v>
      </c>
    </row>
    <row r="126" spans="1:12" ht="19.2" hidden="1">
      <c r="A126" s="16" t="s">
        <v>36</v>
      </c>
      <c r="B126" s="16" t="s">
        <v>40</v>
      </c>
      <c r="C126" s="16" t="s">
        <v>38</v>
      </c>
      <c r="D126" s="16" t="s">
        <v>0</v>
      </c>
      <c r="E126" s="16" t="s">
        <v>0</v>
      </c>
      <c r="F126" s="16" t="s">
        <v>0</v>
      </c>
      <c r="G126" s="16" t="s">
        <v>134</v>
      </c>
      <c r="H126" s="20">
        <v>95</v>
      </c>
      <c r="I126" s="19" t="s">
        <v>0</v>
      </c>
      <c r="J126" s="19" t="s">
        <v>0</v>
      </c>
      <c r="K126" s="19" t="s">
        <v>0</v>
      </c>
      <c r="L126" s="19" t="s">
        <v>0</v>
      </c>
    </row>
    <row r="127" spans="1:12" ht="19.2" hidden="1">
      <c r="A127" s="16" t="s">
        <v>36</v>
      </c>
      <c r="B127" s="16" t="s">
        <v>40</v>
      </c>
      <c r="C127" s="16" t="s">
        <v>38</v>
      </c>
      <c r="D127" s="16" t="s">
        <v>35</v>
      </c>
      <c r="E127" s="16" t="s">
        <v>0</v>
      </c>
      <c r="F127" s="16" t="s">
        <v>0</v>
      </c>
      <c r="G127" s="16" t="s">
        <v>134</v>
      </c>
      <c r="H127" s="20">
        <v>96</v>
      </c>
      <c r="I127" s="19" t="s">
        <v>0</v>
      </c>
      <c r="J127" s="19" t="s">
        <v>0</v>
      </c>
      <c r="K127" s="19" t="s">
        <v>0</v>
      </c>
      <c r="L127" s="19" t="s">
        <v>0</v>
      </c>
    </row>
    <row r="128" spans="1:12" ht="19.2" hidden="1">
      <c r="A128" s="16" t="s">
        <v>36</v>
      </c>
      <c r="B128" s="16" t="s">
        <v>40</v>
      </c>
      <c r="C128" s="16" t="s">
        <v>38</v>
      </c>
      <c r="D128" s="16" t="s">
        <v>35</v>
      </c>
      <c r="E128" s="16" t="s">
        <v>35</v>
      </c>
      <c r="F128" s="16" t="s">
        <v>0</v>
      </c>
      <c r="G128" s="16" t="s">
        <v>134</v>
      </c>
      <c r="H128" s="20">
        <v>97</v>
      </c>
      <c r="I128" s="19" t="s">
        <v>0</v>
      </c>
      <c r="J128" s="19" t="s">
        <v>0</v>
      </c>
      <c r="K128" s="19" t="s">
        <v>0</v>
      </c>
      <c r="L128" s="19" t="s">
        <v>0</v>
      </c>
    </row>
    <row r="129" spans="1:12" ht="19.2" hidden="1">
      <c r="A129" s="16" t="s">
        <v>36</v>
      </c>
      <c r="B129" s="16" t="s">
        <v>40</v>
      </c>
      <c r="C129" s="16" t="s">
        <v>38</v>
      </c>
      <c r="D129" s="16" t="s">
        <v>35</v>
      </c>
      <c r="E129" s="16" t="s">
        <v>35</v>
      </c>
      <c r="F129" s="16" t="s">
        <v>35</v>
      </c>
      <c r="G129" s="16" t="s">
        <v>134</v>
      </c>
      <c r="H129" s="20">
        <v>98</v>
      </c>
      <c r="I129" s="19" t="s">
        <v>0</v>
      </c>
      <c r="J129" s="19" t="s">
        <v>0</v>
      </c>
      <c r="K129" s="19" t="s">
        <v>0</v>
      </c>
      <c r="L129" s="19" t="s">
        <v>0</v>
      </c>
    </row>
    <row r="130" spans="1:12" ht="28.8" hidden="1">
      <c r="A130" s="16" t="s">
        <v>36</v>
      </c>
      <c r="B130" s="16" t="s">
        <v>40</v>
      </c>
      <c r="C130" s="16" t="s">
        <v>39</v>
      </c>
      <c r="D130" s="16" t="s">
        <v>0</v>
      </c>
      <c r="E130" s="16" t="s">
        <v>0</v>
      </c>
      <c r="F130" s="16" t="s">
        <v>0</v>
      </c>
      <c r="G130" s="16" t="s">
        <v>135</v>
      </c>
      <c r="H130" s="20">
        <v>99</v>
      </c>
      <c r="I130" s="19" t="s">
        <v>0</v>
      </c>
      <c r="J130" s="19" t="s">
        <v>0</v>
      </c>
      <c r="K130" s="19" t="s">
        <v>0</v>
      </c>
      <c r="L130" s="19" t="s">
        <v>0</v>
      </c>
    </row>
    <row r="131" spans="1:12" ht="28.8" hidden="1">
      <c r="A131" s="16" t="s">
        <v>36</v>
      </c>
      <c r="B131" s="16" t="s">
        <v>40</v>
      </c>
      <c r="C131" s="16" t="s">
        <v>39</v>
      </c>
      <c r="D131" s="16" t="s">
        <v>35</v>
      </c>
      <c r="E131" s="16" t="s">
        <v>0</v>
      </c>
      <c r="F131" s="16" t="s">
        <v>0</v>
      </c>
      <c r="G131" s="16" t="s">
        <v>135</v>
      </c>
      <c r="H131" s="20">
        <v>100</v>
      </c>
      <c r="I131" s="19" t="s">
        <v>0</v>
      </c>
      <c r="J131" s="19" t="s">
        <v>0</v>
      </c>
      <c r="K131" s="19" t="s">
        <v>0</v>
      </c>
      <c r="L131" s="19" t="s">
        <v>0</v>
      </c>
    </row>
    <row r="132" spans="1:12" ht="28.8" hidden="1">
      <c r="A132" s="16" t="s">
        <v>36</v>
      </c>
      <c r="B132" s="16" t="s">
        <v>40</v>
      </c>
      <c r="C132" s="16" t="s">
        <v>39</v>
      </c>
      <c r="D132" s="16" t="s">
        <v>35</v>
      </c>
      <c r="E132" s="16" t="s">
        <v>35</v>
      </c>
      <c r="F132" s="16" t="s">
        <v>0</v>
      </c>
      <c r="G132" s="16" t="s">
        <v>135</v>
      </c>
      <c r="H132" s="20">
        <v>101</v>
      </c>
      <c r="I132" s="19" t="s">
        <v>0</v>
      </c>
      <c r="J132" s="19" t="s">
        <v>0</v>
      </c>
      <c r="K132" s="19" t="s">
        <v>0</v>
      </c>
      <c r="L132" s="19" t="s">
        <v>0</v>
      </c>
    </row>
    <row r="133" spans="1:12" ht="28.8" hidden="1">
      <c r="A133" s="16" t="s">
        <v>36</v>
      </c>
      <c r="B133" s="16" t="s">
        <v>40</v>
      </c>
      <c r="C133" s="16" t="s">
        <v>39</v>
      </c>
      <c r="D133" s="16" t="s">
        <v>35</v>
      </c>
      <c r="E133" s="16" t="s">
        <v>35</v>
      </c>
      <c r="F133" s="16" t="s">
        <v>35</v>
      </c>
      <c r="G133" s="16" t="s">
        <v>135</v>
      </c>
      <c r="H133" s="20">
        <v>102</v>
      </c>
      <c r="I133" s="19" t="s">
        <v>0</v>
      </c>
      <c r="J133" s="19" t="s">
        <v>0</v>
      </c>
      <c r="K133" s="19" t="s">
        <v>0</v>
      </c>
      <c r="L133" s="19" t="s">
        <v>0</v>
      </c>
    </row>
    <row r="134" spans="1:12" ht="19.2" hidden="1">
      <c r="A134" s="16" t="s">
        <v>36</v>
      </c>
      <c r="B134" s="16" t="s">
        <v>40</v>
      </c>
      <c r="C134" s="16" t="s">
        <v>40</v>
      </c>
      <c r="D134" s="16" t="s">
        <v>0</v>
      </c>
      <c r="E134" s="16" t="s">
        <v>0</v>
      </c>
      <c r="F134" s="16" t="s">
        <v>0</v>
      </c>
      <c r="G134" s="16" t="s">
        <v>136</v>
      </c>
      <c r="H134" s="20">
        <v>103</v>
      </c>
      <c r="I134" s="19" t="s">
        <v>0</v>
      </c>
      <c r="J134" s="19" t="s">
        <v>0</v>
      </c>
      <c r="K134" s="19" t="s">
        <v>0</v>
      </c>
      <c r="L134" s="19" t="s">
        <v>0</v>
      </c>
    </row>
    <row r="135" spans="1:12" ht="19.2" hidden="1">
      <c r="A135" s="16" t="s">
        <v>36</v>
      </c>
      <c r="B135" s="16" t="s">
        <v>40</v>
      </c>
      <c r="C135" s="16" t="s">
        <v>40</v>
      </c>
      <c r="D135" s="16" t="s">
        <v>35</v>
      </c>
      <c r="E135" s="16" t="s">
        <v>0</v>
      </c>
      <c r="F135" s="16" t="s">
        <v>0</v>
      </c>
      <c r="G135" s="16" t="s">
        <v>136</v>
      </c>
      <c r="H135" s="20">
        <v>104</v>
      </c>
      <c r="I135" s="19" t="s">
        <v>0</v>
      </c>
      <c r="J135" s="19" t="s">
        <v>0</v>
      </c>
      <c r="K135" s="19" t="s">
        <v>0</v>
      </c>
      <c r="L135" s="19" t="s">
        <v>0</v>
      </c>
    </row>
    <row r="136" spans="1:12" ht="19.2" hidden="1">
      <c r="A136" s="16" t="s">
        <v>36</v>
      </c>
      <c r="B136" s="16" t="s">
        <v>40</v>
      </c>
      <c r="C136" s="16" t="s">
        <v>40</v>
      </c>
      <c r="D136" s="16" t="s">
        <v>35</v>
      </c>
      <c r="E136" s="16" t="s">
        <v>35</v>
      </c>
      <c r="F136" s="16" t="s">
        <v>0</v>
      </c>
      <c r="G136" s="16" t="s">
        <v>136</v>
      </c>
      <c r="H136" s="20">
        <v>105</v>
      </c>
      <c r="I136" s="19" t="s">
        <v>0</v>
      </c>
      <c r="J136" s="19" t="s">
        <v>0</v>
      </c>
      <c r="K136" s="19" t="s">
        <v>0</v>
      </c>
      <c r="L136" s="19" t="s">
        <v>0</v>
      </c>
    </row>
    <row r="137" spans="1:12" ht="19.2" hidden="1">
      <c r="A137" s="16" t="s">
        <v>36</v>
      </c>
      <c r="B137" s="16" t="s">
        <v>40</v>
      </c>
      <c r="C137" s="16" t="s">
        <v>40</v>
      </c>
      <c r="D137" s="16" t="s">
        <v>35</v>
      </c>
      <c r="E137" s="16" t="s">
        <v>35</v>
      </c>
      <c r="F137" s="16" t="s">
        <v>35</v>
      </c>
      <c r="G137" s="16" t="s">
        <v>136</v>
      </c>
      <c r="H137" s="20">
        <v>106</v>
      </c>
      <c r="I137" s="19" t="s">
        <v>0</v>
      </c>
      <c r="J137" s="19" t="s">
        <v>0</v>
      </c>
      <c r="K137" s="19" t="s">
        <v>0</v>
      </c>
      <c r="L137" s="19" t="s">
        <v>0</v>
      </c>
    </row>
    <row r="138" spans="1:12" hidden="1">
      <c r="A138" s="16" t="s">
        <v>36</v>
      </c>
      <c r="B138" s="16" t="s">
        <v>41</v>
      </c>
      <c r="C138" s="16" t="s">
        <v>0</v>
      </c>
      <c r="D138" s="16" t="s">
        <v>0</v>
      </c>
      <c r="E138" s="16" t="s">
        <v>0</v>
      </c>
      <c r="F138" s="16" t="s">
        <v>0</v>
      </c>
      <c r="G138" s="17" t="s">
        <v>137</v>
      </c>
      <c r="H138" s="18">
        <v>107</v>
      </c>
      <c r="I138" s="19" t="s">
        <v>0</v>
      </c>
      <c r="J138" s="19" t="s">
        <v>0</v>
      </c>
      <c r="K138" s="19" t="s">
        <v>0</v>
      </c>
      <c r="L138" s="19" t="s">
        <v>0</v>
      </c>
    </row>
    <row r="139" spans="1:12" ht="19.2" hidden="1">
      <c r="A139" s="16" t="s">
        <v>36</v>
      </c>
      <c r="B139" s="16" t="s">
        <v>41</v>
      </c>
      <c r="C139" s="16" t="s">
        <v>35</v>
      </c>
      <c r="D139" s="16" t="s">
        <v>0</v>
      </c>
      <c r="E139" s="16" t="s">
        <v>0</v>
      </c>
      <c r="F139" s="16" t="s">
        <v>0</v>
      </c>
      <c r="G139" s="16" t="s">
        <v>139</v>
      </c>
      <c r="H139" s="20">
        <v>108</v>
      </c>
      <c r="I139" s="19" t="s">
        <v>0</v>
      </c>
      <c r="J139" s="19" t="s">
        <v>0</v>
      </c>
      <c r="K139" s="19" t="s">
        <v>0</v>
      </c>
      <c r="L139" s="19" t="s">
        <v>0</v>
      </c>
    </row>
    <row r="140" spans="1:12" ht="19.2" hidden="1">
      <c r="A140" s="16" t="s">
        <v>36</v>
      </c>
      <c r="B140" s="16" t="s">
        <v>41</v>
      </c>
      <c r="C140" s="16" t="s">
        <v>35</v>
      </c>
      <c r="D140" s="16" t="s">
        <v>35</v>
      </c>
      <c r="E140" s="16" t="s">
        <v>0</v>
      </c>
      <c r="F140" s="16" t="s">
        <v>0</v>
      </c>
      <c r="G140" s="16" t="s">
        <v>139</v>
      </c>
      <c r="H140" s="20">
        <v>109</v>
      </c>
      <c r="I140" s="19" t="s">
        <v>0</v>
      </c>
      <c r="J140" s="19" t="s">
        <v>0</v>
      </c>
      <c r="K140" s="19" t="s">
        <v>0</v>
      </c>
      <c r="L140" s="19" t="s">
        <v>0</v>
      </c>
    </row>
    <row r="141" spans="1:12" ht="19.2" hidden="1">
      <c r="A141" s="16" t="s">
        <v>36</v>
      </c>
      <c r="B141" s="16" t="s">
        <v>41</v>
      </c>
      <c r="C141" s="16" t="s">
        <v>35</v>
      </c>
      <c r="D141" s="16" t="s">
        <v>35</v>
      </c>
      <c r="E141" s="16" t="s">
        <v>35</v>
      </c>
      <c r="F141" s="16" t="s">
        <v>0</v>
      </c>
      <c r="G141" s="16" t="s">
        <v>139</v>
      </c>
      <c r="H141" s="20">
        <v>110</v>
      </c>
      <c r="I141" s="19" t="s">
        <v>0</v>
      </c>
      <c r="J141" s="19" t="s">
        <v>0</v>
      </c>
      <c r="K141" s="19" t="s">
        <v>0</v>
      </c>
      <c r="L141" s="19" t="s">
        <v>0</v>
      </c>
    </row>
    <row r="142" spans="1:12" hidden="1">
      <c r="A142" s="16" t="s">
        <v>36</v>
      </c>
      <c r="B142" s="16" t="s">
        <v>41</v>
      </c>
      <c r="C142" s="16" t="s">
        <v>35</v>
      </c>
      <c r="D142" s="16" t="s">
        <v>35</v>
      </c>
      <c r="E142" s="16" t="s">
        <v>35</v>
      </c>
      <c r="F142" s="16" t="s">
        <v>35</v>
      </c>
      <c r="G142" s="16" t="s">
        <v>140</v>
      </c>
      <c r="H142" s="20">
        <v>111</v>
      </c>
      <c r="I142" s="19" t="s">
        <v>0</v>
      </c>
      <c r="J142" s="19" t="s">
        <v>0</v>
      </c>
      <c r="K142" s="19" t="s">
        <v>0</v>
      </c>
      <c r="L142" s="19" t="s">
        <v>0</v>
      </c>
    </row>
    <row r="143" spans="1:12" hidden="1">
      <c r="A143" s="16" t="s">
        <v>36</v>
      </c>
      <c r="B143" s="16" t="s">
        <v>41</v>
      </c>
      <c r="C143" s="16" t="s">
        <v>35</v>
      </c>
      <c r="D143" s="16" t="s">
        <v>35</v>
      </c>
      <c r="E143" s="16" t="s">
        <v>35</v>
      </c>
      <c r="F143" s="16" t="s">
        <v>36</v>
      </c>
      <c r="G143" s="16" t="s">
        <v>141</v>
      </c>
      <c r="H143" s="20">
        <v>112</v>
      </c>
      <c r="I143" s="19" t="s">
        <v>0</v>
      </c>
      <c r="J143" s="19" t="s">
        <v>0</v>
      </c>
      <c r="K143" s="19" t="s">
        <v>0</v>
      </c>
      <c r="L143" s="19" t="s">
        <v>0</v>
      </c>
    </row>
    <row r="144" spans="1:12" ht="19.2" hidden="1">
      <c r="A144" s="16" t="s">
        <v>36</v>
      </c>
      <c r="B144" s="16" t="s">
        <v>41</v>
      </c>
      <c r="C144" s="16" t="s">
        <v>36</v>
      </c>
      <c r="D144" s="16" t="s">
        <v>0</v>
      </c>
      <c r="E144" s="16" t="s">
        <v>0</v>
      </c>
      <c r="F144" s="16" t="s">
        <v>0</v>
      </c>
      <c r="G144" s="16" t="s">
        <v>142</v>
      </c>
      <c r="H144" s="20">
        <v>113</v>
      </c>
      <c r="I144" s="19" t="s">
        <v>0</v>
      </c>
      <c r="J144" s="19" t="s">
        <v>0</v>
      </c>
      <c r="K144" s="19" t="s">
        <v>0</v>
      </c>
      <c r="L144" s="19" t="s">
        <v>0</v>
      </c>
    </row>
    <row r="145" spans="1:12" ht="19.2" hidden="1">
      <c r="A145" s="16" t="s">
        <v>36</v>
      </c>
      <c r="B145" s="16" t="s">
        <v>41</v>
      </c>
      <c r="C145" s="16" t="s">
        <v>36</v>
      </c>
      <c r="D145" s="16" t="s">
        <v>35</v>
      </c>
      <c r="E145" s="16" t="s">
        <v>0</v>
      </c>
      <c r="F145" s="16" t="s">
        <v>0</v>
      </c>
      <c r="G145" s="16" t="s">
        <v>142</v>
      </c>
      <c r="H145" s="20">
        <v>114</v>
      </c>
      <c r="I145" s="19" t="s">
        <v>0</v>
      </c>
      <c r="J145" s="19" t="s">
        <v>0</v>
      </c>
      <c r="K145" s="19" t="s">
        <v>0</v>
      </c>
      <c r="L145" s="19" t="s">
        <v>0</v>
      </c>
    </row>
    <row r="146" spans="1:12" ht="19.2" hidden="1">
      <c r="A146" s="16" t="s">
        <v>36</v>
      </c>
      <c r="B146" s="16" t="s">
        <v>41</v>
      </c>
      <c r="C146" s="16" t="s">
        <v>36</v>
      </c>
      <c r="D146" s="16" t="s">
        <v>35</v>
      </c>
      <c r="E146" s="16" t="s">
        <v>35</v>
      </c>
      <c r="F146" s="16" t="s">
        <v>0</v>
      </c>
      <c r="G146" s="16" t="s">
        <v>142</v>
      </c>
      <c r="H146" s="20">
        <v>115</v>
      </c>
      <c r="I146" s="19" t="s">
        <v>0</v>
      </c>
      <c r="J146" s="19" t="s">
        <v>0</v>
      </c>
      <c r="K146" s="19" t="s">
        <v>0</v>
      </c>
      <c r="L146" s="19" t="s">
        <v>0</v>
      </c>
    </row>
    <row r="147" spans="1:12" hidden="1">
      <c r="A147" s="16" t="s">
        <v>36</v>
      </c>
      <c r="B147" s="16" t="s">
        <v>41</v>
      </c>
      <c r="C147" s="16" t="s">
        <v>36</v>
      </c>
      <c r="D147" s="16" t="s">
        <v>35</v>
      </c>
      <c r="E147" s="16" t="s">
        <v>35</v>
      </c>
      <c r="F147" s="16" t="s">
        <v>35</v>
      </c>
      <c r="G147" s="16" t="s">
        <v>143</v>
      </c>
      <c r="H147" s="20">
        <v>116</v>
      </c>
      <c r="I147" s="19" t="s">
        <v>0</v>
      </c>
      <c r="J147" s="19" t="s">
        <v>0</v>
      </c>
      <c r="K147" s="19" t="s">
        <v>0</v>
      </c>
      <c r="L147" s="19" t="s">
        <v>0</v>
      </c>
    </row>
    <row r="148" spans="1:12" hidden="1">
      <c r="A148" s="16" t="s">
        <v>36</v>
      </c>
      <c r="B148" s="16" t="s">
        <v>41</v>
      </c>
      <c r="C148" s="16" t="s">
        <v>36</v>
      </c>
      <c r="D148" s="16" t="s">
        <v>35</v>
      </c>
      <c r="E148" s="16" t="s">
        <v>35</v>
      </c>
      <c r="F148" s="16" t="s">
        <v>36</v>
      </c>
      <c r="G148" s="16" t="s">
        <v>144</v>
      </c>
      <c r="H148" s="20">
        <v>117</v>
      </c>
      <c r="I148" s="19" t="s">
        <v>0</v>
      </c>
      <c r="J148" s="19" t="s">
        <v>0</v>
      </c>
      <c r="K148" s="19" t="s">
        <v>0</v>
      </c>
      <c r="L148" s="19" t="s">
        <v>0</v>
      </c>
    </row>
    <row r="149" spans="1:12" hidden="1">
      <c r="A149" s="16" t="s">
        <v>36</v>
      </c>
      <c r="B149" s="16" t="s">
        <v>41</v>
      </c>
      <c r="C149" s="16" t="s">
        <v>36</v>
      </c>
      <c r="D149" s="16" t="s">
        <v>36</v>
      </c>
      <c r="E149" s="16" t="s">
        <v>0</v>
      </c>
      <c r="F149" s="16" t="s">
        <v>0</v>
      </c>
      <c r="G149" s="16" t="s">
        <v>145</v>
      </c>
      <c r="H149" s="20">
        <v>118</v>
      </c>
      <c r="I149" s="19" t="s">
        <v>0</v>
      </c>
      <c r="J149" s="19" t="s">
        <v>0</v>
      </c>
      <c r="K149" s="19" t="s">
        <v>0</v>
      </c>
      <c r="L149" s="19" t="s">
        <v>0</v>
      </c>
    </row>
    <row r="150" spans="1:12" hidden="1">
      <c r="A150" s="16" t="s">
        <v>36</v>
      </c>
      <c r="B150" s="16" t="s">
        <v>41</v>
      </c>
      <c r="C150" s="16" t="s">
        <v>36</v>
      </c>
      <c r="D150" s="16" t="s">
        <v>36</v>
      </c>
      <c r="E150" s="16" t="s">
        <v>35</v>
      </c>
      <c r="F150" s="16" t="s">
        <v>0</v>
      </c>
      <c r="G150" s="16" t="s">
        <v>145</v>
      </c>
      <c r="H150" s="20">
        <v>119</v>
      </c>
      <c r="I150" s="19" t="s">
        <v>0</v>
      </c>
      <c r="J150" s="19" t="s">
        <v>0</v>
      </c>
      <c r="K150" s="19" t="s">
        <v>0</v>
      </c>
      <c r="L150" s="19" t="s">
        <v>0</v>
      </c>
    </row>
    <row r="151" spans="1:12" hidden="1">
      <c r="A151" s="16" t="s">
        <v>36</v>
      </c>
      <c r="B151" s="16" t="s">
        <v>41</v>
      </c>
      <c r="C151" s="16" t="s">
        <v>36</v>
      </c>
      <c r="D151" s="16" t="s">
        <v>36</v>
      </c>
      <c r="E151" s="16" t="s">
        <v>35</v>
      </c>
      <c r="F151" s="16" t="s">
        <v>35</v>
      </c>
      <c r="G151" s="16" t="s">
        <v>145</v>
      </c>
      <c r="H151" s="20">
        <v>120</v>
      </c>
      <c r="I151" s="19" t="s">
        <v>0</v>
      </c>
      <c r="J151" s="19" t="s">
        <v>0</v>
      </c>
      <c r="K151" s="19" t="s">
        <v>0</v>
      </c>
      <c r="L151" s="19" t="s">
        <v>0</v>
      </c>
    </row>
    <row r="152" spans="1:12" hidden="1">
      <c r="A152" s="16" t="s">
        <v>36</v>
      </c>
      <c r="B152" s="16" t="s">
        <v>41</v>
      </c>
      <c r="C152" s="16" t="s">
        <v>37</v>
      </c>
      <c r="D152" s="16" t="s">
        <v>0</v>
      </c>
      <c r="E152" s="16" t="s">
        <v>0</v>
      </c>
      <c r="F152" s="16" t="s">
        <v>0</v>
      </c>
      <c r="G152" s="16" t="s">
        <v>146</v>
      </c>
      <c r="H152" s="20">
        <v>121</v>
      </c>
      <c r="I152" s="19" t="s">
        <v>0</v>
      </c>
      <c r="J152" s="19" t="s">
        <v>0</v>
      </c>
      <c r="K152" s="19" t="s">
        <v>0</v>
      </c>
      <c r="L152" s="19" t="s">
        <v>0</v>
      </c>
    </row>
    <row r="153" spans="1:12" hidden="1">
      <c r="A153" s="16" t="s">
        <v>36</v>
      </c>
      <c r="B153" s="16" t="s">
        <v>41</v>
      </c>
      <c r="C153" s="16" t="s">
        <v>37</v>
      </c>
      <c r="D153" s="16" t="s">
        <v>35</v>
      </c>
      <c r="E153" s="16" t="s">
        <v>0</v>
      </c>
      <c r="F153" s="16" t="s">
        <v>0</v>
      </c>
      <c r="G153" s="16" t="s">
        <v>146</v>
      </c>
      <c r="H153" s="20">
        <v>122</v>
      </c>
      <c r="I153" s="19" t="s">
        <v>0</v>
      </c>
      <c r="J153" s="19" t="s">
        <v>0</v>
      </c>
      <c r="K153" s="19" t="s">
        <v>0</v>
      </c>
      <c r="L153" s="19" t="s">
        <v>0</v>
      </c>
    </row>
    <row r="154" spans="1:12" hidden="1">
      <c r="A154" s="16" t="s">
        <v>36</v>
      </c>
      <c r="B154" s="16" t="s">
        <v>41</v>
      </c>
      <c r="C154" s="16" t="s">
        <v>37</v>
      </c>
      <c r="D154" s="16" t="s">
        <v>35</v>
      </c>
      <c r="E154" s="16" t="s">
        <v>35</v>
      </c>
      <c r="F154" s="16" t="s">
        <v>0</v>
      </c>
      <c r="G154" s="16" t="s">
        <v>146</v>
      </c>
      <c r="H154" s="20">
        <v>123</v>
      </c>
      <c r="I154" s="19" t="s">
        <v>0</v>
      </c>
      <c r="J154" s="19" t="s">
        <v>0</v>
      </c>
      <c r="K154" s="19" t="s">
        <v>0</v>
      </c>
      <c r="L154" s="19" t="s">
        <v>0</v>
      </c>
    </row>
    <row r="155" spans="1:12" hidden="1">
      <c r="A155" s="16" t="s">
        <v>36</v>
      </c>
      <c r="B155" s="16" t="s">
        <v>41</v>
      </c>
      <c r="C155" s="16" t="s">
        <v>37</v>
      </c>
      <c r="D155" s="16" t="s">
        <v>35</v>
      </c>
      <c r="E155" s="16" t="s">
        <v>35</v>
      </c>
      <c r="F155" s="16" t="s">
        <v>35</v>
      </c>
      <c r="G155" s="16" t="s">
        <v>147</v>
      </c>
      <c r="H155" s="20">
        <v>124</v>
      </c>
      <c r="I155" s="19" t="s">
        <v>0</v>
      </c>
      <c r="J155" s="19" t="s">
        <v>0</v>
      </c>
      <c r="K155" s="19" t="s">
        <v>0</v>
      </c>
      <c r="L155" s="19" t="s">
        <v>0</v>
      </c>
    </row>
    <row r="156" spans="1:12" hidden="1">
      <c r="A156" s="16" t="s">
        <v>36</v>
      </c>
      <c r="B156" s="16" t="s">
        <v>41</v>
      </c>
      <c r="C156" s="16" t="s">
        <v>37</v>
      </c>
      <c r="D156" s="16" t="s">
        <v>35</v>
      </c>
      <c r="E156" s="16" t="s">
        <v>35</v>
      </c>
      <c r="F156" s="16" t="s">
        <v>36</v>
      </c>
      <c r="G156" s="16" t="s">
        <v>148</v>
      </c>
      <c r="H156" s="20">
        <v>125</v>
      </c>
      <c r="I156" s="19" t="s">
        <v>0</v>
      </c>
      <c r="J156" s="19" t="s">
        <v>0</v>
      </c>
      <c r="K156" s="19" t="s">
        <v>0</v>
      </c>
      <c r="L156" s="19" t="s">
        <v>0</v>
      </c>
    </row>
    <row r="157" spans="1:12" hidden="1">
      <c r="A157" s="16" t="s">
        <v>36</v>
      </c>
      <c r="B157" s="16" t="s">
        <v>149</v>
      </c>
      <c r="C157" s="16" t="s">
        <v>0</v>
      </c>
      <c r="D157" s="16" t="s">
        <v>0</v>
      </c>
      <c r="E157" s="16" t="s">
        <v>0</v>
      </c>
      <c r="F157" s="16" t="s">
        <v>0</v>
      </c>
      <c r="G157" s="17" t="s">
        <v>150</v>
      </c>
      <c r="H157" s="18">
        <v>126</v>
      </c>
      <c r="I157" s="19" t="s">
        <v>0</v>
      </c>
      <c r="J157" s="19" t="s">
        <v>0</v>
      </c>
      <c r="K157" s="19" t="s">
        <v>0</v>
      </c>
      <c r="L157" s="19" t="s">
        <v>0</v>
      </c>
    </row>
    <row r="158" spans="1:12" hidden="1">
      <c r="A158" s="16" t="s">
        <v>36</v>
      </c>
      <c r="B158" s="16" t="s">
        <v>149</v>
      </c>
      <c r="C158" s="16" t="s">
        <v>35</v>
      </c>
      <c r="D158" s="16" t="s">
        <v>0</v>
      </c>
      <c r="E158" s="16" t="s">
        <v>0</v>
      </c>
      <c r="F158" s="16" t="s">
        <v>0</v>
      </c>
      <c r="G158" s="16" t="s">
        <v>150</v>
      </c>
      <c r="H158" s="20">
        <v>127</v>
      </c>
      <c r="I158" s="19" t="s">
        <v>0</v>
      </c>
      <c r="J158" s="19" t="s">
        <v>0</v>
      </c>
      <c r="K158" s="19" t="s">
        <v>0</v>
      </c>
      <c r="L158" s="19" t="s">
        <v>0</v>
      </c>
    </row>
    <row r="159" spans="1:12" hidden="1">
      <c r="A159" s="16" t="s">
        <v>36</v>
      </c>
      <c r="B159" s="16" t="s">
        <v>149</v>
      </c>
      <c r="C159" s="16" t="s">
        <v>35</v>
      </c>
      <c r="D159" s="16" t="s">
        <v>35</v>
      </c>
      <c r="E159" s="16" t="s">
        <v>0</v>
      </c>
      <c r="F159" s="16" t="s">
        <v>0</v>
      </c>
      <c r="G159" s="16" t="s">
        <v>151</v>
      </c>
      <c r="H159" s="20">
        <v>128</v>
      </c>
      <c r="I159" s="19" t="s">
        <v>0</v>
      </c>
      <c r="J159" s="19" t="s">
        <v>0</v>
      </c>
      <c r="K159" s="19" t="s">
        <v>0</v>
      </c>
      <c r="L159" s="19" t="s">
        <v>0</v>
      </c>
    </row>
    <row r="160" spans="1:12" hidden="1">
      <c r="A160" s="16" t="s">
        <v>36</v>
      </c>
      <c r="B160" s="16" t="s">
        <v>149</v>
      </c>
      <c r="C160" s="16" t="s">
        <v>35</v>
      </c>
      <c r="D160" s="16" t="s">
        <v>35</v>
      </c>
      <c r="E160" s="16" t="s">
        <v>35</v>
      </c>
      <c r="F160" s="16" t="s">
        <v>0</v>
      </c>
      <c r="G160" s="16" t="s">
        <v>151</v>
      </c>
      <c r="H160" s="20">
        <v>129</v>
      </c>
      <c r="I160" s="19" t="s">
        <v>0</v>
      </c>
      <c r="J160" s="19" t="s">
        <v>0</v>
      </c>
      <c r="K160" s="19" t="s">
        <v>0</v>
      </c>
      <c r="L160" s="19" t="s">
        <v>0</v>
      </c>
    </row>
    <row r="161" spans="1:12" hidden="1">
      <c r="A161" s="16" t="s">
        <v>36</v>
      </c>
      <c r="B161" s="16" t="s">
        <v>149</v>
      </c>
      <c r="C161" s="16" t="s">
        <v>35</v>
      </c>
      <c r="D161" s="16" t="s">
        <v>35</v>
      </c>
      <c r="E161" s="16" t="s">
        <v>35</v>
      </c>
      <c r="F161" s="16" t="s">
        <v>35</v>
      </c>
      <c r="G161" s="16" t="s">
        <v>152</v>
      </c>
      <c r="H161" s="20">
        <v>130</v>
      </c>
      <c r="I161" s="19" t="s">
        <v>0</v>
      </c>
      <c r="J161" s="19" t="s">
        <v>0</v>
      </c>
      <c r="K161" s="19" t="s">
        <v>0</v>
      </c>
      <c r="L161" s="19" t="s">
        <v>0</v>
      </c>
    </row>
    <row r="162" spans="1:12" ht="19.2" hidden="1">
      <c r="A162" s="16" t="s">
        <v>36</v>
      </c>
      <c r="B162" s="16" t="s">
        <v>149</v>
      </c>
      <c r="C162" s="16" t="s">
        <v>35</v>
      </c>
      <c r="D162" s="16" t="s">
        <v>35</v>
      </c>
      <c r="E162" s="16" t="s">
        <v>35</v>
      </c>
      <c r="F162" s="16" t="s">
        <v>36</v>
      </c>
      <c r="G162" s="16" t="s">
        <v>153</v>
      </c>
      <c r="H162" s="20">
        <v>131</v>
      </c>
      <c r="I162" s="19" t="s">
        <v>0</v>
      </c>
      <c r="J162" s="19" t="s">
        <v>0</v>
      </c>
      <c r="K162" s="19" t="s">
        <v>0</v>
      </c>
      <c r="L162" s="19" t="s">
        <v>0</v>
      </c>
    </row>
    <row r="163" spans="1:12" hidden="1">
      <c r="A163" s="16" t="s">
        <v>36</v>
      </c>
      <c r="B163" s="16" t="s">
        <v>149</v>
      </c>
      <c r="C163" s="16" t="s">
        <v>35</v>
      </c>
      <c r="D163" s="16" t="s">
        <v>35</v>
      </c>
      <c r="E163" s="16" t="s">
        <v>35</v>
      </c>
      <c r="F163" s="16" t="s">
        <v>37</v>
      </c>
      <c r="G163" s="16" t="s">
        <v>154</v>
      </c>
      <c r="H163" s="20">
        <v>132</v>
      </c>
      <c r="I163" s="19" t="s">
        <v>0</v>
      </c>
      <c r="J163" s="19" t="s">
        <v>0</v>
      </c>
      <c r="K163" s="19" t="s">
        <v>0</v>
      </c>
      <c r="L163" s="19" t="s">
        <v>0</v>
      </c>
    </row>
    <row r="164" spans="1:12" hidden="1">
      <c r="A164" s="16" t="s">
        <v>36</v>
      </c>
      <c r="B164" s="16" t="s">
        <v>149</v>
      </c>
      <c r="C164" s="16" t="s">
        <v>35</v>
      </c>
      <c r="D164" s="16" t="s">
        <v>36</v>
      </c>
      <c r="E164" s="16" t="s">
        <v>0</v>
      </c>
      <c r="F164" s="16" t="s">
        <v>0</v>
      </c>
      <c r="G164" s="16" t="s">
        <v>155</v>
      </c>
      <c r="H164" s="20">
        <v>133</v>
      </c>
      <c r="I164" s="19" t="s">
        <v>0</v>
      </c>
      <c r="J164" s="19" t="s">
        <v>0</v>
      </c>
      <c r="K164" s="19" t="s">
        <v>0</v>
      </c>
      <c r="L164" s="19" t="s">
        <v>0</v>
      </c>
    </row>
    <row r="165" spans="1:12" hidden="1">
      <c r="A165" s="16" t="s">
        <v>36</v>
      </c>
      <c r="B165" s="16" t="s">
        <v>149</v>
      </c>
      <c r="C165" s="16" t="s">
        <v>35</v>
      </c>
      <c r="D165" s="16" t="s">
        <v>36</v>
      </c>
      <c r="E165" s="16" t="s">
        <v>35</v>
      </c>
      <c r="F165" s="16" t="s">
        <v>0</v>
      </c>
      <c r="G165" s="16" t="s">
        <v>155</v>
      </c>
      <c r="H165" s="20">
        <v>134</v>
      </c>
      <c r="I165" s="19" t="s">
        <v>0</v>
      </c>
      <c r="J165" s="19" t="s">
        <v>0</v>
      </c>
      <c r="K165" s="19" t="s">
        <v>0</v>
      </c>
      <c r="L165" s="19" t="s">
        <v>0</v>
      </c>
    </row>
    <row r="166" spans="1:12" hidden="1">
      <c r="A166" s="16" t="s">
        <v>36</v>
      </c>
      <c r="B166" s="16" t="s">
        <v>149</v>
      </c>
      <c r="C166" s="16" t="s">
        <v>35</v>
      </c>
      <c r="D166" s="16" t="s">
        <v>36</v>
      </c>
      <c r="E166" s="16" t="s">
        <v>35</v>
      </c>
      <c r="F166" s="16" t="s">
        <v>35</v>
      </c>
      <c r="G166" s="16" t="s">
        <v>155</v>
      </c>
      <c r="H166" s="20">
        <v>135</v>
      </c>
      <c r="I166" s="19" t="s">
        <v>0</v>
      </c>
      <c r="J166" s="19" t="s">
        <v>0</v>
      </c>
      <c r="K166" s="19" t="s">
        <v>0</v>
      </c>
      <c r="L166" s="19" t="s">
        <v>0</v>
      </c>
    </row>
    <row r="167" spans="1:12" ht="38.4" hidden="1">
      <c r="A167" s="16" t="s">
        <v>36</v>
      </c>
      <c r="B167" s="16" t="s">
        <v>156</v>
      </c>
      <c r="C167" s="16" t="s">
        <v>0</v>
      </c>
      <c r="D167" s="16" t="s">
        <v>0</v>
      </c>
      <c r="E167" s="16" t="s">
        <v>0</v>
      </c>
      <c r="F167" s="16" t="s">
        <v>0</v>
      </c>
      <c r="G167" s="17" t="s">
        <v>157</v>
      </c>
      <c r="H167" s="18">
        <v>136</v>
      </c>
      <c r="I167" s="19" t="s">
        <v>0</v>
      </c>
      <c r="J167" s="19" t="s">
        <v>0</v>
      </c>
      <c r="K167" s="19" t="s">
        <v>0</v>
      </c>
      <c r="L167" s="19" t="s">
        <v>0</v>
      </c>
    </row>
    <row r="168" spans="1:12" ht="28.8" hidden="1">
      <c r="A168" s="16" t="s">
        <v>36</v>
      </c>
      <c r="B168" s="16" t="s">
        <v>156</v>
      </c>
      <c r="C168" s="16" t="s">
        <v>35</v>
      </c>
      <c r="D168" s="16" t="s">
        <v>0</v>
      </c>
      <c r="E168" s="16" t="s">
        <v>0</v>
      </c>
      <c r="F168" s="16" t="s">
        <v>0</v>
      </c>
      <c r="G168" s="16" t="s">
        <v>158</v>
      </c>
      <c r="H168" s="20">
        <v>137</v>
      </c>
      <c r="I168" s="19" t="s">
        <v>0</v>
      </c>
      <c r="J168" s="19" t="s">
        <v>0</v>
      </c>
      <c r="K168" s="19" t="s">
        <v>0</v>
      </c>
      <c r="L168" s="19" t="s">
        <v>0</v>
      </c>
    </row>
    <row r="169" spans="1:12" ht="28.8" hidden="1">
      <c r="A169" s="16" t="s">
        <v>36</v>
      </c>
      <c r="B169" s="16" t="s">
        <v>156</v>
      </c>
      <c r="C169" s="16" t="s">
        <v>35</v>
      </c>
      <c r="D169" s="16" t="s">
        <v>35</v>
      </c>
      <c r="E169" s="16" t="s">
        <v>0</v>
      </c>
      <c r="F169" s="16" t="s">
        <v>0</v>
      </c>
      <c r="G169" s="16" t="s">
        <v>158</v>
      </c>
      <c r="H169" s="20">
        <v>138</v>
      </c>
      <c r="I169" s="19" t="s">
        <v>0</v>
      </c>
      <c r="J169" s="19" t="s">
        <v>0</v>
      </c>
      <c r="K169" s="19" t="s">
        <v>0</v>
      </c>
      <c r="L169" s="19" t="s">
        <v>0</v>
      </c>
    </row>
    <row r="170" spans="1:12" ht="28.8" hidden="1">
      <c r="A170" s="16" t="s">
        <v>36</v>
      </c>
      <c r="B170" s="16" t="s">
        <v>156</v>
      </c>
      <c r="C170" s="16" t="s">
        <v>35</v>
      </c>
      <c r="D170" s="16" t="s">
        <v>35</v>
      </c>
      <c r="E170" s="16" t="s">
        <v>35</v>
      </c>
      <c r="F170" s="16" t="s">
        <v>0</v>
      </c>
      <c r="G170" s="16" t="s">
        <v>158</v>
      </c>
      <c r="H170" s="20">
        <v>139</v>
      </c>
      <c r="I170" s="19" t="s">
        <v>0</v>
      </c>
      <c r="J170" s="19" t="s">
        <v>0</v>
      </c>
      <c r="K170" s="19" t="s">
        <v>0</v>
      </c>
      <c r="L170" s="19" t="s">
        <v>0</v>
      </c>
    </row>
    <row r="171" spans="1:12" ht="28.8" hidden="1">
      <c r="A171" s="16" t="s">
        <v>36</v>
      </c>
      <c r="B171" s="16" t="s">
        <v>156</v>
      </c>
      <c r="C171" s="16" t="s">
        <v>35</v>
      </c>
      <c r="D171" s="16" t="s">
        <v>35</v>
      </c>
      <c r="E171" s="16" t="s">
        <v>35</v>
      </c>
      <c r="F171" s="16" t="s">
        <v>35</v>
      </c>
      <c r="G171" s="16" t="s">
        <v>158</v>
      </c>
      <c r="H171" s="20">
        <v>140</v>
      </c>
      <c r="I171" s="19" t="s">
        <v>0</v>
      </c>
      <c r="J171" s="19" t="s">
        <v>0</v>
      </c>
      <c r="K171" s="19" t="s">
        <v>0</v>
      </c>
      <c r="L171" s="19" t="s">
        <v>0</v>
      </c>
    </row>
    <row r="172" spans="1:12" ht="28.8" hidden="1">
      <c r="A172" s="16" t="s">
        <v>36</v>
      </c>
      <c r="B172" s="16" t="s">
        <v>156</v>
      </c>
      <c r="C172" s="16" t="s">
        <v>36</v>
      </c>
      <c r="D172" s="16" t="s">
        <v>0</v>
      </c>
      <c r="E172" s="16" t="s">
        <v>0</v>
      </c>
      <c r="F172" s="16" t="s">
        <v>0</v>
      </c>
      <c r="G172" s="16" t="s">
        <v>159</v>
      </c>
      <c r="H172" s="20">
        <v>141</v>
      </c>
      <c r="I172" s="19" t="s">
        <v>0</v>
      </c>
      <c r="J172" s="19" t="s">
        <v>0</v>
      </c>
      <c r="K172" s="19" t="s">
        <v>0</v>
      </c>
      <c r="L172" s="19" t="s">
        <v>0</v>
      </c>
    </row>
    <row r="173" spans="1:12" ht="28.8" hidden="1">
      <c r="A173" s="16" t="s">
        <v>36</v>
      </c>
      <c r="B173" s="16" t="s">
        <v>156</v>
      </c>
      <c r="C173" s="16" t="s">
        <v>36</v>
      </c>
      <c r="D173" s="16" t="s">
        <v>35</v>
      </c>
      <c r="E173" s="16" t="s">
        <v>0</v>
      </c>
      <c r="F173" s="16" t="s">
        <v>0</v>
      </c>
      <c r="G173" s="16" t="s">
        <v>159</v>
      </c>
      <c r="H173" s="20">
        <v>142</v>
      </c>
      <c r="I173" s="19" t="s">
        <v>0</v>
      </c>
      <c r="J173" s="19" t="s">
        <v>0</v>
      </c>
      <c r="K173" s="19" t="s">
        <v>0</v>
      </c>
      <c r="L173" s="19" t="s">
        <v>0</v>
      </c>
    </row>
    <row r="174" spans="1:12" ht="28.8" hidden="1">
      <c r="A174" s="16" t="s">
        <v>36</v>
      </c>
      <c r="B174" s="16" t="s">
        <v>156</v>
      </c>
      <c r="C174" s="16" t="s">
        <v>36</v>
      </c>
      <c r="D174" s="16" t="s">
        <v>35</v>
      </c>
      <c r="E174" s="16" t="s">
        <v>35</v>
      </c>
      <c r="F174" s="16" t="s">
        <v>0</v>
      </c>
      <c r="G174" s="16" t="s">
        <v>159</v>
      </c>
      <c r="H174" s="20">
        <v>143</v>
      </c>
      <c r="I174" s="19" t="s">
        <v>0</v>
      </c>
      <c r="J174" s="19" t="s">
        <v>0</v>
      </c>
      <c r="K174" s="19" t="s">
        <v>0</v>
      </c>
      <c r="L174" s="19" t="s">
        <v>0</v>
      </c>
    </row>
    <row r="175" spans="1:12" ht="48" hidden="1">
      <c r="A175" s="16" t="s">
        <v>36</v>
      </c>
      <c r="B175" s="16" t="s">
        <v>156</v>
      </c>
      <c r="C175" s="16" t="s">
        <v>36</v>
      </c>
      <c r="D175" s="16" t="s">
        <v>35</v>
      </c>
      <c r="E175" s="16" t="s">
        <v>35</v>
      </c>
      <c r="F175" s="16" t="s">
        <v>35</v>
      </c>
      <c r="G175" s="16" t="s">
        <v>160</v>
      </c>
      <c r="H175" s="20">
        <v>144</v>
      </c>
      <c r="I175" s="19" t="s">
        <v>0</v>
      </c>
      <c r="J175" s="19" t="s">
        <v>0</v>
      </c>
      <c r="K175" s="19" t="s">
        <v>0</v>
      </c>
      <c r="L175" s="19" t="s">
        <v>0</v>
      </c>
    </row>
    <row r="176" spans="1:12" ht="48" hidden="1">
      <c r="A176" s="16" t="s">
        <v>36</v>
      </c>
      <c r="B176" s="16" t="s">
        <v>156</v>
      </c>
      <c r="C176" s="16" t="s">
        <v>36</v>
      </c>
      <c r="D176" s="16" t="s">
        <v>35</v>
      </c>
      <c r="E176" s="16" t="s">
        <v>35</v>
      </c>
      <c r="F176" s="16" t="s">
        <v>36</v>
      </c>
      <c r="G176" s="16" t="s">
        <v>161</v>
      </c>
      <c r="H176" s="20">
        <v>145</v>
      </c>
      <c r="I176" s="19" t="s">
        <v>0</v>
      </c>
      <c r="J176" s="19" t="s">
        <v>0</v>
      </c>
      <c r="K176" s="19" t="s">
        <v>0</v>
      </c>
      <c r="L176" s="19" t="s">
        <v>0</v>
      </c>
    </row>
    <row r="177" spans="1:12" ht="48" hidden="1">
      <c r="A177" s="16" t="s">
        <v>36</v>
      </c>
      <c r="B177" s="16" t="s">
        <v>156</v>
      </c>
      <c r="C177" s="16" t="s">
        <v>36</v>
      </c>
      <c r="D177" s="16" t="s">
        <v>35</v>
      </c>
      <c r="E177" s="16" t="s">
        <v>35</v>
      </c>
      <c r="F177" s="16" t="s">
        <v>37</v>
      </c>
      <c r="G177" s="16" t="s">
        <v>162</v>
      </c>
      <c r="H177" s="20">
        <v>146</v>
      </c>
      <c r="I177" s="19" t="s">
        <v>0</v>
      </c>
      <c r="J177" s="19" t="s">
        <v>0</v>
      </c>
      <c r="K177" s="19" t="s">
        <v>0</v>
      </c>
      <c r="L177" s="19" t="s">
        <v>0</v>
      </c>
    </row>
    <row r="178" spans="1:12" ht="38.4" hidden="1">
      <c r="A178" s="16" t="s">
        <v>36</v>
      </c>
      <c r="B178" s="16" t="s">
        <v>156</v>
      </c>
      <c r="C178" s="16" t="s">
        <v>36</v>
      </c>
      <c r="D178" s="16" t="s">
        <v>36</v>
      </c>
      <c r="E178" s="16" t="s">
        <v>0</v>
      </c>
      <c r="F178" s="16" t="s">
        <v>0</v>
      </c>
      <c r="G178" s="16" t="s">
        <v>163</v>
      </c>
      <c r="H178" s="20">
        <v>147</v>
      </c>
      <c r="I178" s="19" t="s">
        <v>0</v>
      </c>
      <c r="J178" s="19" t="s">
        <v>0</v>
      </c>
      <c r="K178" s="19" t="s">
        <v>0</v>
      </c>
      <c r="L178" s="19" t="s">
        <v>0</v>
      </c>
    </row>
    <row r="179" spans="1:12" ht="48" hidden="1">
      <c r="A179" s="16" t="s">
        <v>36</v>
      </c>
      <c r="B179" s="16" t="s">
        <v>156</v>
      </c>
      <c r="C179" s="16" t="s">
        <v>36</v>
      </c>
      <c r="D179" s="16" t="s">
        <v>36</v>
      </c>
      <c r="E179" s="16" t="s">
        <v>35</v>
      </c>
      <c r="F179" s="16" t="s">
        <v>0</v>
      </c>
      <c r="G179" s="16" t="s">
        <v>164</v>
      </c>
      <c r="H179" s="20">
        <v>148</v>
      </c>
      <c r="I179" s="19" t="s">
        <v>0</v>
      </c>
      <c r="J179" s="19" t="s">
        <v>0</v>
      </c>
      <c r="K179" s="19" t="s">
        <v>0</v>
      </c>
      <c r="L179" s="19" t="s">
        <v>0</v>
      </c>
    </row>
    <row r="180" spans="1:12" ht="48" hidden="1">
      <c r="A180" s="16" t="s">
        <v>36</v>
      </c>
      <c r="B180" s="16" t="s">
        <v>156</v>
      </c>
      <c r="C180" s="16" t="s">
        <v>36</v>
      </c>
      <c r="D180" s="16" t="s">
        <v>36</v>
      </c>
      <c r="E180" s="16" t="s">
        <v>35</v>
      </c>
      <c r="F180" s="16" t="s">
        <v>35</v>
      </c>
      <c r="G180" s="16" t="s">
        <v>164</v>
      </c>
      <c r="H180" s="20">
        <v>149</v>
      </c>
      <c r="I180" s="19" t="s">
        <v>0</v>
      </c>
      <c r="J180" s="19" t="s">
        <v>0</v>
      </c>
      <c r="K180" s="19" t="s">
        <v>0</v>
      </c>
      <c r="L180" s="19" t="s">
        <v>0</v>
      </c>
    </row>
    <row r="181" spans="1:12" ht="48" hidden="1">
      <c r="A181" s="16" t="s">
        <v>36</v>
      </c>
      <c r="B181" s="16" t="s">
        <v>156</v>
      </c>
      <c r="C181" s="16" t="s">
        <v>36</v>
      </c>
      <c r="D181" s="16" t="s">
        <v>36</v>
      </c>
      <c r="E181" s="16" t="s">
        <v>35</v>
      </c>
      <c r="F181" s="16" t="s">
        <v>36</v>
      </c>
      <c r="G181" s="16" t="s">
        <v>165</v>
      </c>
      <c r="H181" s="20">
        <v>150</v>
      </c>
      <c r="I181" s="19" t="s">
        <v>0</v>
      </c>
      <c r="J181" s="19" t="s">
        <v>0</v>
      </c>
      <c r="K181" s="19" t="s">
        <v>0</v>
      </c>
      <c r="L181" s="19" t="s">
        <v>0</v>
      </c>
    </row>
    <row r="182" spans="1:12" ht="38.4" hidden="1">
      <c r="A182" s="16" t="s">
        <v>36</v>
      </c>
      <c r="B182" s="16" t="s">
        <v>156</v>
      </c>
      <c r="C182" s="16" t="s">
        <v>36</v>
      </c>
      <c r="D182" s="16" t="s">
        <v>36</v>
      </c>
      <c r="E182" s="16" t="s">
        <v>35</v>
      </c>
      <c r="F182" s="16" t="s">
        <v>37</v>
      </c>
      <c r="G182" s="16" t="s">
        <v>166</v>
      </c>
      <c r="H182" s="20">
        <v>151</v>
      </c>
      <c r="I182" s="19" t="s">
        <v>0</v>
      </c>
      <c r="J182" s="19" t="s">
        <v>0</v>
      </c>
      <c r="K182" s="19" t="s">
        <v>0</v>
      </c>
      <c r="L182" s="19" t="s">
        <v>0</v>
      </c>
    </row>
    <row r="183" spans="1:12" ht="48" hidden="1">
      <c r="A183" s="16" t="s">
        <v>37</v>
      </c>
      <c r="B183" s="16" t="s">
        <v>0</v>
      </c>
      <c r="C183" s="16" t="s">
        <v>0</v>
      </c>
      <c r="D183" s="16" t="s">
        <v>0</v>
      </c>
      <c r="E183" s="16" t="s">
        <v>0</v>
      </c>
      <c r="F183" s="16" t="s">
        <v>0</v>
      </c>
      <c r="G183" s="17" t="s">
        <v>167</v>
      </c>
      <c r="H183" s="18">
        <v>152</v>
      </c>
      <c r="I183" s="19" t="s">
        <v>0</v>
      </c>
      <c r="J183" s="19" t="s">
        <v>0</v>
      </c>
      <c r="K183" s="19" t="s">
        <v>0</v>
      </c>
      <c r="L183" s="19" t="s">
        <v>0</v>
      </c>
    </row>
    <row r="184" spans="1:12" ht="19.2" hidden="1">
      <c r="A184" s="16" t="s">
        <v>37</v>
      </c>
      <c r="B184" s="16" t="s">
        <v>35</v>
      </c>
      <c r="C184" s="16" t="s">
        <v>0</v>
      </c>
      <c r="D184" s="16" t="s">
        <v>0</v>
      </c>
      <c r="E184" s="16" t="s">
        <v>0</v>
      </c>
      <c r="F184" s="16" t="s">
        <v>0</v>
      </c>
      <c r="G184" s="17" t="s">
        <v>168</v>
      </c>
      <c r="H184" s="18">
        <v>153</v>
      </c>
      <c r="I184" s="19" t="s">
        <v>0</v>
      </c>
      <c r="J184" s="19" t="s">
        <v>0</v>
      </c>
      <c r="K184" s="19" t="s">
        <v>0</v>
      </c>
      <c r="L184" s="19" t="s">
        <v>0</v>
      </c>
    </row>
    <row r="185" spans="1:12" ht="19.2" hidden="1">
      <c r="A185" s="16" t="s">
        <v>37</v>
      </c>
      <c r="B185" s="16" t="s">
        <v>35</v>
      </c>
      <c r="C185" s="16" t="s">
        <v>35</v>
      </c>
      <c r="D185" s="16" t="s">
        <v>0</v>
      </c>
      <c r="E185" s="16" t="s">
        <v>0</v>
      </c>
      <c r="F185" s="16" t="s">
        <v>0</v>
      </c>
      <c r="G185" s="16" t="s">
        <v>169</v>
      </c>
      <c r="H185" s="20">
        <v>154</v>
      </c>
      <c r="I185" s="19" t="s">
        <v>0</v>
      </c>
      <c r="J185" s="19" t="s">
        <v>0</v>
      </c>
      <c r="K185" s="19" t="s">
        <v>0</v>
      </c>
      <c r="L185" s="19" t="s">
        <v>0</v>
      </c>
    </row>
    <row r="186" spans="1:12" hidden="1">
      <c r="A186" s="16" t="s">
        <v>37</v>
      </c>
      <c r="B186" s="16" t="s">
        <v>35</v>
      </c>
      <c r="C186" s="16" t="s">
        <v>35</v>
      </c>
      <c r="D186" s="16" t="s">
        <v>35</v>
      </c>
      <c r="E186" s="16" t="s">
        <v>0</v>
      </c>
      <c r="F186" s="16" t="s">
        <v>0</v>
      </c>
      <c r="G186" s="16" t="s">
        <v>170</v>
      </c>
      <c r="H186" s="20">
        <v>155</v>
      </c>
      <c r="I186" s="19" t="s">
        <v>0</v>
      </c>
      <c r="J186" s="19" t="s">
        <v>0</v>
      </c>
      <c r="K186" s="19" t="s">
        <v>0</v>
      </c>
      <c r="L186" s="19" t="s">
        <v>0</v>
      </c>
    </row>
    <row r="187" spans="1:12" hidden="1">
      <c r="A187" s="16" t="s">
        <v>37</v>
      </c>
      <c r="B187" s="16" t="s">
        <v>35</v>
      </c>
      <c r="C187" s="16" t="s">
        <v>35</v>
      </c>
      <c r="D187" s="16" t="s">
        <v>35</v>
      </c>
      <c r="E187" s="16" t="s">
        <v>35</v>
      </c>
      <c r="F187" s="16" t="s">
        <v>0</v>
      </c>
      <c r="G187" s="16" t="s">
        <v>170</v>
      </c>
      <c r="H187" s="20">
        <v>156</v>
      </c>
      <c r="I187" s="19" t="s">
        <v>0</v>
      </c>
      <c r="J187" s="19" t="s">
        <v>0</v>
      </c>
      <c r="K187" s="19" t="s">
        <v>0</v>
      </c>
      <c r="L187" s="19" t="s">
        <v>0</v>
      </c>
    </row>
    <row r="188" spans="1:12" hidden="1">
      <c r="A188" s="16" t="s">
        <v>37</v>
      </c>
      <c r="B188" s="16" t="s">
        <v>35</v>
      </c>
      <c r="C188" s="16" t="s">
        <v>35</v>
      </c>
      <c r="D188" s="16" t="s">
        <v>35</v>
      </c>
      <c r="E188" s="16" t="s">
        <v>35</v>
      </c>
      <c r="F188" s="16" t="s">
        <v>35</v>
      </c>
      <c r="G188" s="16" t="s">
        <v>170</v>
      </c>
      <c r="H188" s="20">
        <v>157</v>
      </c>
      <c r="I188" s="19" t="s">
        <v>0</v>
      </c>
      <c r="J188" s="19" t="s">
        <v>0</v>
      </c>
      <c r="K188" s="19" t="s">
        <v>0</v>
      </c>
      <c r="L188" s="19" t="s">
        <v>0</v>
      </c>
    </row>
    <row r="189" spans="1:12" hidden="1">
      <c r="A189" s="16" t="s">
        <v>37</v>
      </c>
      <c r="B189" s="16" t="s">
        <v>35</v>
      </c>
      <c r="C189" s="16" t="s">
        <v>35</v>
      </c>
      <c r="D189" s="16" t="s">
        <v>36</v>
      </c>
      <c r="E189" s="16" t="s">
        <v>0</v>
      </c>
      <c r="F189" s="16" t="s">
        <v>0</v>
      </c>
      <c r="G189" s="16" t="s">
        <v>171</v>
      </c>
      <c r="H189" s="20">
        <v>158</v>
      </c>
      <c r="I189" s="19" t="s">
        <v>0</v>
      </c>
      <c r="J189" s="19" t="s">
        <v>0</v>
      </c>
      <c r="K189" s="19" t="s">
        <v>0</v>
      </c>
      <c r="L189" s="19" t="s">
        <v>0</v>
      </c>
    </row>
    <row r="190" spans="1:12" hidden="1">
      <c r="A190" s="16" t="s">
        <v>37</v>
      </c>
      <c r="B190" s="16" t="s">
        <v>35</v>
      </c>
      <c r="C190" s="16" t="s">
        <v>35</v>
      </c>
      <c r="D190" s="16" t="s">
        <v>36</v>
      </c>
      <c r="E190" s="16" t="s">
        <v>35</v>
      </c>
      <c r="F190" s="16" t="s">
        <v>0</v>
      </c>
      <c r="G190" s="16" t="s">
        <v>171</v>
      </c>
      <c r="H190" s="20">
        <v>159</v>
      </c>
      <c r="I190" s="19" t="s">
        <v>0</v>
      </c>
      <c r="J190" s="19" t="s">
        <v>0</v>
      </c>
      <c r="K190" s="19" t="s">
        <v>0</v>
      </c>
      <c r="L190" s="19" t="s">
        <v>0</v>
      </c>
    </row>
    <row r="191" spans="1:12" hidden="1">
      <c r="A191" s="16" t="s">
        <v>37</v>
      </c>
      <c r="B191" s="16" t="s">
        <v>35</v>
      </c>
      <c r="C191" s="16" t="s">
        <v>35</v>
      </c>
      <c r="D191" s="16" t="s">
        <v>36</v>
      </c>
      <c r="E191" s="16" t="s">
        <v>35</v>
      </c>
      <c r="F191" s="16" t="s">
        <v>35</v>
      </c>
      <c r="G191" s="16" t="s">
        <v>172</v>
      </c>
      <c r="H191" s="20">
        <v>160</v>
      </c>
      <c r="I191" s="19" t="s">
        <v>0</v>
      </c>
      <c r="J191" s="19" t="s">
        <v>0</v>
      </c>
      <c r="K191" s="19" t="s">
        <v>0</v>
      </c>
      <c r="L191" s="19" t="s">
        <v>0</v>
      </c>
    </row>
    <row r="192" spans="1:12" ht="19.2" hidden="1">
      <c r="A192" s="16" t="s">
        <v>37</v>
      </c>
      <c r="B192" s="16" t="s">
        <v>35</v>
      </c>
      <c r="C192" s="16" t="s">
        <v>35</v>
      </c>
      <c r="D192" s="16" t="s">
        <v>36</v>
      </c>
      <c r="E192" s="16" t="s">
        <v>35</v>
      </c>
      <c r="F192" s="16" t="s">
        <v>36</v>
      </c>
      <c r="G192" s="16" t="s">
        <v>173</v>
      </c>
      <c r="H192" s="20">
        <v>161</v>
      </c>
      <c r="I192" s="19" t="s">
        <v>0</v>
      </c>
      <c r="J192" s="19" t="s">
        <v>0</v>
      </c>
      <c r="K192" s="19" t="s">
        <v>0</v>
      </c>
      <c r="L192" s="19" t="s">
        <v>0</v>
      </c>
    </row>
    <row r="193" spans="1:12" ht="19.2" hidden="1">
      <c r="A193" s="16" t="s">
        <v>37</v>
      </c>
      <c r="B193" s="16" t="s">
        <v>35</v>
      </c>
      <c r="C193" s="16" t="s">
        <v>35</v>
      </c>
      <c r="D193" s="16" t="s">
        <v>36</v>
      </c>
      <c r="E193" s="16" t="s">
        <v>35</v>
      </c>
      <c r="F193" s="16" t="s">
        <v>37</v>
      </c>
      <c r="G193" s="16" t="s">
        <v>174</v>
      </c>
      <c r="H193" s="20">
        <v>162</v>
      </c>
      <c r="I193" s="19" t="s">
        <v>0</v>
      </c>
      <c r="J193" s="19" t="s">
        <v>0</v>
      </c>
      <c r="K193" s="19" t="s">
        <v>0</v>
      </c>
      <c r="L193" s="19" t="s">
        <v>0</v>
      </c>
    </row>
    <row r="194" spans="1:12" hidden="1">
      <c r="A194" s="16" t="s">
        <v>37</v>
      </c>
      <c r="B194" s="16" t="s">
        <v>35</v>
      </c>
      <c r="C194" s="16" t="s">
        <v>35</v>
      </c>
      <c r="D194" s="16" t="s">
        <v>37</v>
      </c>
      <c r="E194" s="16" t="s">
        <v>0</v>
      </c>
      <c r="F194" s="16" t="s">
        <v>0</v>
      </c>
      <c r="G194" s="16" t="s">
        <v>175</v>
      </c>
      <c r="H194" s="20">
        <v>163</v>
      </c>
      <c r="I194" s="19" t="s">
        <v>0</v>
      </c>
      <c r="J194" s="19" t="s">
        <v>0</v>
      </c>
      <c r="K194" s="19" t="s">
        <v>0</v>
      </c>
      <c r="L194" s="19" t="s">
        <v>0</v>
      </c>
    </row>
    <row r="195" spans="1:12" hidden="1">
      <c r="A195" s="16" t="s">
        <v>37</v>
      </c>
      <c r="B195" s="16" t="s">
        <v>35</v>
      </c>
      <c r="C195" s="16" t="s">
        <v>35</v>
      </c>
      <c r="D195" s="16" t="s">
        <v>37</v>
      </c>
      <c r="E195" s="16" t="s">
        <v>35</v>
      </c>
      <c r="F195" s="16" t="s">
        <v>0</v>
      </c>
      <c r="G195" s="16" t="s">
        <v>175</v>
      </c>
      <c r="H195" s="20">
        <v>164</v>
      </c>
      <c r="I195" s="19" t="s">
        <v>0</v>
      </c>
      <c r="J195" s="19" t="s">
        <v>0</v>
      </c>
      <c r="K195" s="19" t="s">
        <v>0</v>
      </c>
      <c r="L195" s="19" t="s">
        <v>0</v>
      </c>
    </row>
    <row r="196" spans="1:12" ht="19.2" hidden="1">
      <c r="A196" s="16" t="s">
        <v>37</v>
      </c>
      <c r="B196" s="16" t="s">
        <v>35</v>
      </c>
      <c r="C196" s="16" t="s">
        <v>35</v>
      </c>
      <c r="D196" s="16" t="s">
        <v>37</v>
      </c>
      <c r="E196" s="16" t="s">
        <v>35</v>
      </c>
      <c r="F196" s="16" t="s">
        <v>35</v>
      </c>
      <c r="G196" s="16" t="s">
        <v>176</v>
      </c>
      <c r="H196" s="20">
        <v>165</v>
      </c>
      <c r="I196" s="19" t="s">
        <v>0</v>
      </c>
      <c r="J196" s="19" t="s">
        <v>0</v>
      </c>
      <c r="K196" s="19" t="s">
        <v>0</v>
      </c>
      <c r="L196" s="19" t="s">
        <v>0</v>
      </c>
    </row>
    <row r="197" spans="1:12" ht="19.2" hidden="1">
      <c r="A197" s="16" t="s">
        <v>37</v>
      </c>
      <c r="B197" s="16" t="s">
        <v>35</v>
      </c>
      <c r="C197" s="16" t="s">
        <v>35</v>
      </c>
      <c r="D197" s="16" t="s">
        <v>37</v>
      </c>
      <c r="E197" s="16" t="s">
        <v>35</v>
      </c>
      <c r="F197" s="16" t="s">
        <v>36</v>
      </c>
      <c r="G197" s="16" t="s">
        <v>177</v>
      </c>
      <c r="H197" s="20">
        <v>166</v>
      </c>
      <c r="I197" s="19" t="s">
        <v>0</v>
      </c>
      <c r="J197" s="19" t="s">
        <v>0</v>
      </c>
      <c r="K197" s="19" t="s">
        <v>0</v>
      </c>
      <c r="L197" s="19" t="s">
        <v>0</v>
      </c>
    </row>
    <row r="198" spans="1:12" ht="19.2" hidden="1">
      <c r="A198" s="16" t="s">
        <v>37</v>
      </c>
      <c r="B198" s="16" t="s">
        <v>35</v>
      </c>
      <c r="C198" s="16" t="s">
        <v>35</v>
      </c>
      <c r="D198" s="16" t="s">
        <v>37</v>
      </c>
      <c r="E198" s="16" t="s">
        <v>35</v>
      </c>
      <c r="F198" s="16" t="s">
        <v>37</v>
      </c>
      <c r="G198" s="16" t="s">
        <v>178</v>
      </c>
      <c r="H198" s="20">
        <v>167</v>
      </c>
      <c r="I198" s="19" t="s">
        <v>0</v>
      </c>
      <c r="J198" s="19" t="s">
        <v>0</v>
      </c>
      <c r="K198" s="19" t="s">
        <v>0</v>
      </c>
      <c r="L198" s="19" t="s">
        <v>0</v>
      </c>
    </row>
    <row r="199" spans="1:12" ht="28.8" hidden="1">
      <c r="A199" s="16" t="s">
        <v>37</v>
      </c>
      <c r="B199" s="16" t="s">
        <v>35</v>
      </c>
      <c r="C199" s="16" t="s">
        <v>35</v>
      </c>
      <c r="D199" s="16" t="s">
        <v>37</v>
      </c>
      <c r="E199" s="16" t="s">
        <v>35</v>
      </c>
      <c r="F199" s="16" t="s">
        <v>38</v>
      </c>
      <c r="G199" s="16" t="s">
        <v>179</v>
      </c>
      <c r="H199" s="20">
        <v>168</v>
      </c>
      <c r="I199" s="19" t="s">
        <v>0</v>
      </c>
      <c r="J199" s="19" t="s">
        <v>0</v>
      </c>
      <c r="K199" s="19" t="s">
        <v>0</v>
      </c>
      <c r="L199" s="19" t="s">
        <v>0</v>
      </c>
    </row>
    <row r="200" spans="1:12" ht="19.2" hidden="1">
      <c r="A200" s="16" t="s">
        <v>37</v>
      </c>
      <c r="B200" s="16" t="s">
        <v>35</v>
      </c>
      <c r="C200" s="16" t="s">
        <v>35</v>
      </c>
      <c r="D200" s="16" t="s">
        <v>38</v>
      </c>
      <c r="E200" s="16" t="s">
        <v>0</v>
      </c>
      <c r="F200" s="16" t="s">
        <v>0</v>
      </c>
      <c r="G200" s="16" t="s">
        <v>180</v>
      </c>
      <c r="H200" s="20">
        <v>169</v>
      </c>
      <c r="I200" s="19" t="s">
        <v>0</v>
      </c>
      <c r="J200" s="19" t="s">
        <v>0</v>
      </c>
      <c r="K200" s="19" t="s">
        <v>0</v>
      </c>
      <c r="L200" s="19" t="s">
        <v>0</v>
      </c>
    </row>
    <row r="201" spans="1:12" ht="19.2" hidden="1">
      <c r="A201" s="16" t="s">
        <v>37</v>
      </c>
      <c r="B201" s="16" t="s">
        <v>35</v>
      </c>
      <c r="C201" s="16" t="s">
        <v>35</v>
      </c>
      <c r="D201" s="16" t="s">
        <v>38</v>
      </c>
      <c r="E201" s="16" t="s">
        <v>35</v>
      </c>
      <c r="F201" s="16" t="s">
        <v>0</v>
      </c>
      <c r="G201" s="16" t="s">
        <v>180</v>
      </c>
      <c r="H201" s="20">
        <v>170</v>
      </c>
      <c r="I201" s="19" t="s">
        <v>0</v>
      </c>
      <c r="J201" s="19" t="s">
        <v>0</v>
      </c>
      <c r="K201" s="19" t="s">
        <v>0</v>
      </c>
      <c r="L201" s="19" t="s">
        <v>0</v>
      </c>
    </row>
    <row r="202" spans="1:12" hidden="1">
      <c r="A202" s="16" t="s">
        <v>37</v>
      </c>
      <c r="B202" s="16" t="s">
        <v>35</v>
      </c>
      <c r="C202" s="16" t="s">
        <v>35</v>
      </c>
      <c r="D202" s="16" t="s">
        <v>38</v>
      </c>
      <c r="E202" s="16" t="s">
        <v>35</v>
      </c>
      <c r="F202" s="16" t="s">
        <v>35</v>
      </c>
      <c r="G202" s="16" t="s">
        <v>181</v>
      </c>
      <c r="H202" s="20">
        <v>171</v>
      </c>
      <c r="I202" s="19" t="s">
        <v>0</v>
      </c>
      <c r="J202" s="19" t="s">
        <v>0</v>
      </c>
      <c r="K202" s="19" t="s">
        <v>0</v>
      </c>
      <c r="L202" s="19" t="s">
        <v>0</v>
      </c>
    </row>
    <row r="203" spans="1:12" ht="19.2" hidden="1">
      <c r="A203" s="16" t="s">
        <v>37</v>
      </c>
      <c r="B203" s="16" t="s">
        <v>35</v>
      </c>
      <c r="C203" s="16" t="s">
        <v>35</v>
      </c>
      <c r="D203" s="16" t="s">
        <v>38</v>
      </c>
      <c r="E203" s="16" t="s">
        <v>35</v>
      </c>
      <c r="F203" s="16" t="s">
        <v>36</v>
      </c>
      <c r="G203" s="16" t="s">
        <v>182</v>
      </c>
      <c r="H203" s="20">
        <v>172</v>
      </c>
      <c r="I203" s="19" t="s">
        <v>0</v>
      </c>
      <c r="J203" s="19" t="s">
        <v>0</v>
      </c>
      <c r="K203" s="19" t="s">
        <v>0</v>
      </c>
      <c r="L203" s="19" t="s">
        <v>0</v>
      </c>
    </row>
    <row r="204" spans="1:12" hidden="1">
      <c r="A204" s="16" t="s">
        <v>37</v>
      </c>
      <c r="B204" s="16" t="s">
        <v>35</v>
      </c>
      <c r="C204" s="16" t="s">
        <v>35</v>
      </c>
      <c r="D204" s="16" t="s">
        <v>38</v>
      </c>
      <c r="E204" s="16" t="s">
        <v>35</v>
      </c>
      <c r="F204" s="16" t="s">
        <v>37</v>
      </c>
      <c r="G204" s="16" t="s">
        <v>183</v>
      </c>
      <c r="H204" s="20">
        <v>173</v>
      </c>
      <c r="I204" s="19" t="s">
        <v>0</v>
      </c>
      <c r="J204" s="19" t="s">
        <v>0</v>
      </c>
      <c r="K204" s="19" t="s">
        <v>0</v>
      </c>
      <c r="L204" s="19" t="s">
        <v>0</v>
      </c>
    </row>
    <row r="205" spans="1:12" ht="19.2" hidden="1">
      <c r="A205" s="16" t="s">
        <v>37</v>
      </c>
      <c r="B205" s="16" t="s">
        <v>35</v>
      </c>
      <c r="C205" s="16" t="s">
        <v>35</v>
      </c>
      <c r="D205" s="16" t="s">
        <v>39</v>
      </c>
      <c r="E205" s="16" t="s">
        <v>0</v>
      </c>
      <c r="F205" s="16" t="s">
        <v>0</v>
      </c>
      <c r="G205" s="16" t="s">
        <v>184</v>
      </c>
      <c r="H205" s="20">
        <v>174</v>
      </c>
      <c r="I205" s="19" t="s">
        <v>0</v>
      </c>
      <c r="J205" s="19" t="s">
        <v>0</v>
      </c>
      <c r="K205" s="19" t="s">
        <v>0</v>
      </c>
      <c r="L205" s="19" t="s">
        <v>0</v>
      </c>
    </row>
    <row r="206" spans="1:12" ht="19.2" hidden="1">
      <c r="A206" s="16" t="s">
        <v>37</v>
      </c>
      <c r="B206" s="16" t="s">
        <v>35</v>
      </c>
      <c r="C206" s="16" t="s">
        <v>35</v>
      </c>
      <c r="D206" s="16" t="s">
        <v>39</v>
      </c>
      <c r="E206" s="16" t="s">
        <v>35</v>
      </c>
      <c r="F206" s="16" t="s">
        <v>0</v>
      </c>
      <c r="G206" s="16" t="s">
        <v>184</v>
      </c>
      <c r="H206" s="20">
        <v>175</v>
      </c>
      <c r="I206" s="19" t="s">
        <v>0</v>
      </c>
      <c r="J206" s="19" t="s">
        <v>0</v>
      </c>
      <c r="K206" s="19" t="s">
        <v>0</v>
      </c>
      <c r="L206" s="19" t="s">
        <v>0</v>
      </c>
    </row>
    <row r="207" spans="1:12" ht="19.2" hidden="1">
      <c r="A207" s="16" t="s">
        <v>37</v>
      </c>
      <c r="B207" s="16" t="s">
        <v>35</v>
      </c>
      <c r="C207" s="16" t="s">
        <v>35</v>
      </c>
      <c r="D207" s="16" t="s">
        <v>39</v>
      </c>
      <c r="E207" s="16" t="s">
        <v>35</v>
      </c>
      <c r="F207" s="16" t="s">
        <v>35</v>
      </c>
      <c r="G207" s="16" t="s">
        <v>184</v>
      </c>
      <c r="H207" s="20">
        <v>176</v>
      </c>
      <c r="I207" s="19" t="s">
        <v>0</v>
      </c>
      <c r="J207" s="19" t="s">
        <v>0</v>
      </c>
      <c r="K207" s="19" t="s">
        <v>0</v>
      </c>
      <c r="L207" s="19" t="s">
        <v>0</v>
      </c>
    </row>
    <row r="208" spans="1:12" ht="19.2" hidden="1">
      <c r="A208" s="16" t="s">
        <v>37</v>
      </c>
      <c r="B208" s="16" t="s">
        <v>35</v>
      </c>
      <c r="C208" s="16" t="s">
        <v>36</v>
      </c>
      <c r="D208" s="16" t="s">
        <v>0</v>
      </c>
      <c r="E208" s="16" t="s">
        <v>0</v>
      </c>
      <c r="F208" s="16" t="s">
        <v>0</v>
      </c>
      <c r="G208" s="16" t="s">
        <v>185</v>
      </c>
      <c r="H208" s="20">
        <v>177</v>
      </c>
      <c r="I208" s="19" t="s">
        <v>0</v>
      </c>
      <c r="J208" s="19" t="s">
        <v>0</v>
      </c>
      <c r="K208" s="19" t="s">
        <v>0</v>
      </c>
      <c r="L208" s="19" t="s">
        <v>0</v>
      </c>
    </row>
    <row r="209" spans="1:12" ht="19.2" hidden="1">
      <c r="A209" s="16" t="s">
        <v>37</v>
      </c>
      <c r="B209" s="16" t="s">
        <v>35</v>
      </c>
      <c r="C209" s="16" t="s">
        <v>36</v>
      </c>
      <c r="D209" s="16" t="s">
        <v>35</v>
      </c>
      <c r="E209" s="16" t="s">
        <v>0</v>
      </c>
      <c r="F209" s="16" t="s">
        <v>0</v>
      </c>
      <c r="G209" s="16" t="s">
        <v>185</v>
      </c>
      <c r="H209" s="20">
        <v>178</v>
      </c>
      <c r="I209" s="19" t="s">
        <v>0</v>
      </c>
      <c r="J209" s="19" t="s">
        <v>0</v>
      </c>
      <c r="K209" s="19" t="s">
        <v>0</v>
      </c>
      <c r="L209" s="19" t="s">
        <v>0</v>
      </c>
    </row>
    <row r="210" spans="1:12" ht="19.2" hidden="1">
      <c r="A210" s="16" t="s">
        <v>37</v>
      </c>
      <c r="B210" s="16" t="s">
        <v>35</v>
      </c>
      <c r="C210" s="16" t="s">
        <v>36</v>
      </c>
      <c r="D210" s="16" t="s">
        <v>35</v>
      </c>
      <c r="E210" s="16" t="s">
        <v>35</v>
      </c>
      <c r="F210" s="16" t="s">
        <v>0</v>
      </c>
      <c r="G210" s="16" t="s">
        <v>185</v>
      </c>
      <c r="H210" s="20">
        <v>179</v>
      </c>
      <c r="I210" s="19" t="s">
        <v>0</v>
      </c>
      <c r="J210" s="19" t="s">
        <v>0</v>
      </c>
      <c r="K210" s="19" t="s">
        <v>0</v>
      </c>
      <c r="L210" s="19" t="s">
        <v>0</v>
      </c>
    </row>
    <row r="211" spans="1:12" ht="28.8" hidden="1">
      <c r="A211" s="16" t="s">
        <v>37</v>
      </c>
      <c r="B211" s="16" t="s">
        <v>35</v>
      </c>
      <c r="C211" s="16" t="s">
        <v>36</v>
      </c>
      <c r="D211" s="16" t="s">
        <v>35</v>
      </c>
      <c r="E211" s="16" t="s">
        <v>35</v>
      </c>
      <c r="F211" s="16" t="s">
        <v>36</v>
      </c>
      <c r="G211" s="16" t="s">
        <v>186</v>
      </c>
      <c r="H211" s="20">
        <v>180</v>
      </c>
      <c r="I211" s="19" t="s">
        <v>0</v>
      </c>
      <c r="J211" s="19" t="s">
        <v>0</v>
      </c>
      <c r="K211" s="19" t="s">
        <v>0</v>
      </c>
      <c r="L211" s="19" t="s">
        <v>0</v>
      </c>
    </row>
    <row r="212" spans="1:12" hidden="1">
      <c r="A212" s="16" t="s">
        <v>37</v>
      </c>
      <c r="B212" s="16" t="s">
        <v>35</v>
      </c>
      <c r="C212" s="16" t="s">
        <v>36</v>
      </c>
      <c r="D212" s="16" t="s">
        <v>35</v>
      </c>
      <c r="E212" s="16" t="s">
        <v>35</v>
      </c>
      <c r="F212" s="16" t="s">
        <v>37</v>
      </c>
      <c r="G212" s="16" t="s">
        <v>187</v>
      </c>
      <c r="H212" s="20">
        <v>181</v>
      </c>
      <c r="I212" s="19" t="s">
        <v>0</v>
      </c>
      <c r="J212" s="19" t="s">
        <v>0</v>
      </c>
      <c r="K212" s="19" t="s">
        <v>0</v>
      </c>
      <c r="L212" s="19" t="s">
        <v>0</v>
      </c>
    </row>
    <row r="213" spans="1:12" ht="19.2" hidden="1">
      <c r="A213" s="16" t="s">
        <v>37</v>
      </c>
      <c r="B213" s="16" t="s">
        <v>35</v>
      </c>
      <c r="C213" s="16" t="s">
        <v>36</v>
      </c>
      <c r="D213" s="16" t="s">
        <v>35</v>
      </c>
      <c r="E213" s="16" t="s">
        <v>35</v>
      </c>
      <c r="F213" s="16" t="s">
        <v>38</v>
      </c>
      <c r="G213" s="16" t="s">
        <v>188</v>
      </c>
      <c r="H213" s="20">
        <v>182</v>
      </c>
      <c r="I213" s="19" t="s">
        <v>0</v>
      </c>
      <c r="J213" s="19" t="s">
        <v>0</v>
      </c>
      <c r="K213" s="19" t="s">
        <v>0</v>
      </c>
      <c r="L213" s="19" t="s">
        <v>0</v>
      </c>
    </row>
    <row r="214" spans="1:12" ht="19.2" hidden="1">
      <c r="A214" s="16" t="s">
        <v>37</v>
      </c>
      <c r="B214" s="16" t="s">
        <v>35</v>
      </c>
      <c r="C214" s="16" t="s">
        <v>36</v>
      </c>
      <c r="D214" s="16" t="s">
        <v>35</v>
      </c>
      <c r="E214" s="16" t="s">
        <v>35</v>
      </c>
      <c r="F214" s="16" t="s">
        <v>39</v>
      </c>
      <c r="G214" s="16" t="s">
        <v>189</v>
      </c>
      <c r="H214" s="20">
        <v>183</v>
      </c>
      <c r="I214" s="19" t="s">
        <v>0</v>
      </c>
      <c r="J214" s="19" t="s">
        <v>0</v>
      </c>
      <c r="K214" s="19" t="s">
        <v>0</v>
      </c>
      <c r="L214" s="19" t="s">
        <v>0</v>
      </c>
    </row>
    <row r="215" spans="1:12" hidden="1">
      <c r="A215" s="16" t="s">
        <v>37</v>
      </c>
      <c r="B215" s="16" t="s">
        <v>35</v>
      </c>
      <c r="C215" s="16" t="s">
        <v>37</v>
      </c>
      <c r="D215" s="16" t="s">
        <v>0</v>
      </c>
      <c r="E215" s="16" t="s">
        <v>0</v>
      </c>
      <c r="F215" s="16" t="s">
        <v>0</v>
      </c>
      <c r="G215" s="16" t="s">
        <v>190</v>
      </c>
      <c r="H215" s="20">
        <v>184</v>
      </c>
      <c r="I215" s="19" t="s">
        <v>0</v>
      </c>
      <c r="J215" s="19" t="s">
        <v>0</v>
      </c>
      <c r="K215" s="19" t="s">
        <v>0</v>
      </c>
      <c r="L215" s="19" t="s">
        <v>0</v>
      </c>
    </row>
    <row r="216" spans="1:12" ht="19.2" hidden="1">
      <c r="A216" s="16" t="s">
        <v>37</v>
      </c>
      <c r="B216" s="16" t="s">
        <v>35</v>
      </c>
      <c r="C216" s="16" t="s">
        <v>37</v>
      </c>
      <c r="D216" s="16" t="s">
        <v>35</v>
      </c>
      <c r="E216" s="16" t="s">
        <v>0</v>
      </c>
      <c r="F216" s="16" t="s">
        <v>0</v>
      </c>
      <c r="G216" s="16" t="s">
        <v>191</v>
      </c>
      <c r="H216" s="20">
        <v>185</v>
      </c>
      <c r="I216" s="19" t="s">
        <v>0</v>
      </c>
      <c r="J216" s="19" t="s">
        <v>0</v>
      </c>
      <c r="K216" s="19" t="s">
        <v>0</v>
      </c>
      <c r="L216" s="19" t="s">
        <v>0</v>
      </c>
    </row>
    <row r="217" spans="1:12" ht="19.2" hidden="1">
      <c r="A217" s="16" t="s">
        <v>37</v>
      </c>
      <c r="B217" s="16" t="s">
        <v>35</v>
      </c>
      <c r="C217" s="16" t="s">
        <v>37</v>
      </c>
      <c r="D217" s="16" t="s">
        <v>35</v>
      </c>
      <c r="E217" s="16" t="s">
        <v>35</v>
      </c>
      <c r="F217" s="16" t="s">
        <v>0</v>
      </c>
      <c r="G217" s="16" t="s">
        <v>191</v>
      </c>
      <c r="H217" s="20">
        <v>186</v>
      </c>
      <c r="I217" s="19" t="s">
        <v>0</v>
      </c>
      <c r="J217" s="19" t="s">
        <v>0</v>
      </c>
      <c r="K217" s="19" t="s">
        <v>0</v>
      </c>
      <c r="L217" s="19" t="s">
        <v>0</v>
      </c>
    </row>
    <row r="218" spans="1:12" ht="19.2" hidden="1">
      <c r="A218" s="16" t="s">
        <v>37</v>
      </c>
      <c r="B218" s="16" t="s">
        <v>35</v>
      </c>
      <c r="C218" s="16" t="s">
        <v>37</v>
      </c>
      <c r="D218" s="16" t="s">
        <v>35</v>
      </c>
      <c r="E218" s="16" t="s">
        <v>35</v>
      </c>
      <c r="F218" s="16" t="s">
        <v>35</v>
      </c>
      <c r="G218" s="16" t="s">
        <v>191</v>
      </c>
      <c r="H218" s="20">
        <v>187</v>
      </c>
      <c r="I218" s="19" t="s">
        <v>0</v>
      </c>
      <c r="J218" s="19" t="s">
        <v>0</v>
      </c>
      <c r="K218" s="19" t="s">
        <v>0</v>
      </c>
      <c r="L218" s="19" t="s">
        <v>0</v>
      </c>
    </row>
    <row r="219" spans="1:12" hidden="1">
      <c r="A219" s="16" t="s">
        <v>37</v>
      </c>
      <c r="B219" s="16" t="s">
        <v>35</v>
      </c>
      <c r="C219" s="16" t="s">
        <v>37</v>
      </c>
      <c r="D219" s="16" t="s">
        <v>36</v>
      </c>
      <c r="E219" s="16" t="s">
        <v>0</v>
      </c>
      <c r="F219" s="16" t="s">
        <v>0</v>
      </c>
      <c r="G219" s="16" t="s">
        <v>192</v>
      </c>
      <c r="H219" s="20">
        <v>188</v>
      </c>
      <c r="I219" s="19" t="s">
        <v>0</v>
      </c>
      <c r="J219" s="19" t="s">
        <v>0</v>
      </c>
      <c r="K219" s="19" t="s">
        <v>0</v>
      </c>
      <c r="L219" s="19" t="s">
        <v>0</v>
      </c>
    </row>
    <row r="220" spans="1:12" hidden="1">
      <c r="A220" s="16" t="s">
        <v>37</v>
      </c>
      <c r="B220" s="16" t="s">
        <v>35</v>
      </c>
      <c r="C220" s="16" t="s">
        <v>37</v>
      </c>
      <c r="D220" s="16" t="s">
        <v>36</v>
      </c>
      <c r="E220" s="16" t="s">
        <v>35</v>
      </c>
      <c r="F220" s="16" t="s">
        <v>0</v>
      </c>
      <c r="G220" s="16" t="s">
        <v>192</v>
      </c>
      <c r="H220" s="20">
        <v>189</v>
      </c>
      <c r="I220" s="19" t="s">
        <v>0</v>
      </c>
      <c r="J220" s="19" t="s">
        <v>0</v>
      </c>
      <c r="K220" s="19" t="s">
        <v>0</v>
      </c>
      <c r="L220" s="19" t="s">
        <v>0</v>
      </c>
    </row>
    <row r="221" spans="1:12" hidden="1">
      <c r="A221" s="16" t="s">
        <v>37</v>
      </c>
      <c r="B221" s="16" t="s">
        <v>35</v>
      </c>
      <c r="C221" s="16" t="s">
        <v>37</v>
      </c>
      <c r="D221" s="16" t="s">
        <v>36</v>
      </c>
      <c r="E221" s="16" t="s">
        <v>35</v>
      </c>
      <c r="F221" s="16" t="s">
        <v>35</v>
      </c>
      <c r="G221" s="16" t="s">
        <v>193</v>
      </c>
      <c r="H221" s="20">
        <v>190</v>
      </c>
      <c r="I221" s="19" t="s">
        <v>0</v>
      </c>
      <c r="J221" s="19" t="s">
        <v>0</v>
      </c>
      <c r="K221" s="19" t="s">
        <v>0</v>
      </c>
      <c r="L221" s="19" t="s">
        <v>0</v>
      </c>
    </row>
    <row r="222" spans="1:12" ht="19.2" hidden="1">
      <c r="A222" s="16" t="s">
        <v>37</v>
      </c>
      <c r="B222" s="16" t="s">
        <v>35</v>
      </c>
      <c r="C222" s="16" t="s">
        <v>37</v>
      </c>
      <c r="D222" s="16" t="s">
        <v>36</v>
      </c>
      <c r="E222" s="16" t="s">
        <v>35</v>
      </c>
      <c r="F222" s="16" t="s">
        <v>36</v>
      </c>
      <c r="G222" s="16" t="s">
        <v>194</v>
      </c>
      <c r="H222" s="20">
        <v>191</v>
      </c>
      <c r="I222" s="19" t="s">
        <v>0</v>
      </c>
      <c r="J222" s="19" t="s">
        <v>0</v>
      </c>
      <c r="K222" s="19" t="s">
        <v>0</v>
      </c>
      <c r="L222" s="19" t="s">
        <v>0</v>
      </c>
    </row>
    <row r="223" spans="1:12" ht="19.2" hidden="1">
      <c r="A223" s="16" t="s">
        <v>37</v>
      </c>
      <c r="B223" s="16" t="s">
        <v>35</v>
      </c>
      <c r="C223" s="16" t="s">
        <v>37</v>
      </c>
      <c r="D223" s="16" t="s">
        <v>36</v>
      </c>
      <c r="E223" s="16" t="s">
        <v>35</v>
      </c>
      <c r="F223" s="16" t="s">
        <v>37</v>
      </c>
      <c r="G223" s="16" t="s">
        <v>195</v>
      </c>
      <c r="H223" s="20">
        <v>192</v>
      </c>
      <c r="I223" s="19" t="s">
        <v>0</v>
      </c>
      <c r="J223" s="19" t="s">
        <v>0</v>
      </c>
      <c r="K223" s="19" t="s">
        <v>0</v>
      </c>
      <c r="L223" s="19" t="s">
        <v>0</v>
      </c>
    </row>
    <row r="224" spans="1:12" ht="19.2" hidden="1">
      <c r="A224" s="16" t="s">
        <v>37</v>
      </c>
      <c r="B224" s="16" t="s">
        <v>35</v>
      </c>
      <c r="C224" s="16" t="s">
        <v>37</v>
      </c>
      <c r="D224" s="16" t="s">
        <v>36</v>
      </c>
      <c r="E224" s="16" t="s">
        <v>35</v>
      </c>
      <c r="F224" s="16" t="s">
        <v>38</v>
      </c>
      <c r="G224" s="16" t="s">
        <v>196</v>
      </c>
      <c r="H224" s="20">
        <v>193</v>
      </c>
      <c r="I224" s="19" t="s">
        <v>0</v>
      </c>
      <c r="J224" s="19" t="s">
        <v>0</v>
      </c>
      <c r="K224" s="19" t="s">
        <v>0</v>
      </c>
      <c r="L224" s="19" t="s">
        <v>0</v>
      </c>
    </row>
    <row r="225" spans="1:12" hidden="1">
      <c r="A225" s="16" t="s">
        <v>37</v>
      </c>
      <c r="B225" s="16" t="s">
        <v>35</v>
      </c>
      <c r="C225" s="16" t="s">
        <v>37</v>
      </c>
      <c r="D225" s="16" t="s">
        <v>36</v>
      </c>
      <c r="E225" s="16" t="s">
        <v>35</v>
      </c>
      <c r="F225" s="16" t="s">
        <v>39</v>
      </c>
      <c r="G225" s="16" t="s">
        <v>197</v>
      </c>
      <c r="H225" s="20">
        <v>194</v>
      </c>
      <c r="I225" s="19" t="s">
        <v>0</v>
      </c>
      <c r="J225" s="19" t="s">
        <v>0</v>
      </c>
      <c r="K225" s="19" t="s">
        <v>0</v>
      </c>
      <c r="L225" s="19" t="s">
        <v>0</v>
      </c>
    </row>
    <row r="226" spans="1:12" hidden="1">
      <c r="A226" s="16" t="s">
        <v>37</v>
      </c>
      <c r="B226" s="16" t="s">
        <v>35</v>
      </c>
      <c r="C226" s="16" t="s">
        <v>37</v>
      </c>
      <c r="D226" s="16" t="s">
        <v>36</v>
      </c>
      <c r="E226" s="16" t="s">
        <v>35</v>
      </c>
      <c r="F226" s="16" t="s">
        <v>40</v>
      </c>
      <c r="G226" s="16" t="s">
        <v>192</v>
      </c>
      <c r="H226" s="20">
        <v>195</v>
      </c>
      <c r="I226" s="19" t="s">
        <v>0</v>
      </c>
      <c r="J226" s="19" t="s">
        <v>0</v>
      </c>
      <c r="K226" s="19" t="s">
        <v>0</v>
      </c>
      <c r="L226" s="19" t="s">
        <v>0</v>
      </c>
    </row>
    <row r="227" spans="1:12" ht="19.2" hidden="1">
      <c r="A227" s="16" t="s">
        <v>37</v>
      </c>
      <c r="B227" s="16" t="s">
        <v>35</v>
      </c>
      <c r="C227" s="16" t="s">
        <v>38</v>
      </c>
      <c r="D227" s="16" t="s">
        <v>0</v>
      </c>
      <c r="E227" s="16" t="s">
        <v>0</v>
      </c>
      <c r="F227" s="16" t="s">
        <v>0</v>
      </c>
      <c r="G227" s="16" t="s">
        <v>198</v>
      </c>
      <c r="H227" s="20">
        <v>196</v>
      </c>
      <c r="I227" s="19" t="s">
        <v>0</v>
      </c>
      <c r="J227" s="19" t="s">
        <v>0</v>
      </c>
      <c r="K227" s="19" t="s">
        <v>0</v>
      </c>
      <c r="L227" s="19" t="s">
        <v>0</v>
      </c>
    </row>
    <row r="228" spans="1:12" ht="19.2" hidden="1">
      <c r="A228" s="16" t="s">
        <v>37</v>
      </c>
      <c r="B228" s="16" t="s">
        <v>35</v>
      </c>
      <c r="C228" s="16" t="s">
        <v>38</v>
      </c>
      <c r="D228" s="16" t="s">
        <v>35</v>
      </c>
      <c r="E228" s="16" t="s">
        <v>0</v>
      </c>
      <c r="F228" s="16" t="s">
        <v>0</v>
      </c>
      <c r="G228" s="16" t="s">
        <v>198</v>
      </c>
      <c r="H228" s="20">
        <v>197</v>
      </c>
      <c r="I228" s="19" t="s">
        <v>0</v>
      </c>
      <c r="J228" s="19" t="s">
        <v>0</v>
      </c>
      <c r="K228" s="19" t="s">
        <v>0</v>
      </c>
      <c r="L228" s="19" t="s">
        <v>0</v>
      </c>
    </row>
    <row r="229" spans="1:12" ht="19.2" hidden="1">
      <c r="A229" s="16" t="s">
        <v>37</v>
      </c>
      <c r="B229" s="16" t="s">
        <v>35</v>
      </c>
      <c r="C229" s="16" t="s">
        <v>38</v>
      </c>
      <c r="D229" s="16" t="s">
        <v>35</v>
      </c>
      <c r="E229" s="16" t="s">
        <v>35</v>
      </c>
      <c r="F229" s="16" t="s">
        <v>0</v>
      </c>
      <c r="G229" s="16" t="s">
        <v>198</v>
      </c>
      <c r="H229" s="20">
        <v>198</v>
      </c>
      <c r="I229" s="19" t="s">
        <v>0</v>
      </c>
      <c r="J229" s="19" t="s">
        <v>0</v>
      </c>
      <c r="K229" s="19" t="s">
        <v>0</v>
      </c>
      <c r="L229" s="19" t="s">
        <v>0</v>
      </c>
    </row>
    <row r="230" spans="1:12" ht="19.2" hidden="1">
      <c r="A230" s="16" t="s">
        <v>37</v>
      </c>
      <c r="B230" s="16" t="s">
        <v>35</v>
      </c>
      <c r="C230" s="16" t="s">
        <v>38</v>
      </c>
      <c r="D230" s="16" t="s">
        <v>35</v>
      </c>
      <c r="E230" s="16" t="s">
        <v>35</v>
      </c>
      <c r="F230" s="16" t="s">
        <v>35</v>
      </c>
      <c r="G230" s="16" t="s">
        <v>198</v>
      </c>
      <c r="H230" s="20">
        <v>199</v>
      </c>
      <c r="I230" s="19" t="s">
        <v>0</v>
      </c>
      <c r="J230" s="19" t="s">
        <v>0</v>
      </c>
      <c r="K230" s="19" t="s">
        <v>0</v>
      </c>
      <c r="L230" s="19" t="s">
        <v>0</v>
      </c>
    </row>
    <row r="231" spans="1:12" ht="19.2" hidden="1">
      <c r="A231" s="16" t="s">
        <v>37</v>
      </c>
      <c r="B231" s="16" t="s">
        <v>35</v>
      </c>
      <c r="C231" s="16" t="s">
        <v>39</v>
      </c>
      <c r="D231" s="16" t="s">
        <v>0</v>
      </c>
      <c r="E231" s="16" t="s">
        <v>0</v>
      </c>
      <c r="F231" s="16" t="s">
        <v>0</v>
      </c>
      <c r="G231" s="16" t="s">
        <v>199</v>
      </c>
      <c r="H231" s="20">
        <v>200</v>
      </c>
      <c r="I231" s="19" t="s">
        <v>0</v>
      </c>
      <c r="J231" s="19" t="s">
        <v>0</v>
      </c>
      <c r="K231" s="19" t="s">
        <v>0</v>
      </c>
      <c r="L231" s="19" t="s">
        <v>0</v>
      </c>
    </row>
    <row r="232" spans="1:12" ht="19.2" hidden="1">
      <c r="A232" s="16" t="s">
        <v>37</v>
      </c>
      <c r="B232" s="16" t="s">
        <v>35</v>
      </c>
      <c r="C232" s="16" t="s">
        <v>39</v>
      </c>
      <c r="D232" s="16" t="s">
        <v>35</v>
      </c>
      <c r="E232" s="16" t="s">
        <v>0</v>
      </c>
      <c r="F232" s="16" t="s">
        <v>0</v>
      </c>
      <c r="G232" s="16" t="s">
        <v>199</v>
      </c>
      <c r="H232" s="20">
        <v>201</v>
      </c>
      <c r="I232" s="19" t="s">
        <v>0</v>
      </c>
      <c r="J232" s="19" t="s">
        <v>0</v>
      </c>
      <c r="K232" s="19" t="s">
        <v>0</v>
      </c>
      <c r="L232" s="19" t="s">
        <v>0</v>
      </c>
    </row>
    <row r="233" spans="1:12" ht="19.2" hidden="1">
      <c r="A233" s="16" t="s">
        <v>37</v>
      </c>
      <c r="B233" s="16" t="s">
        <v>35</v>
      </c>
      <c r="C233" s="16" t="s">
        <v>39</v>
      </c>
      <c r="D233" s="16" t="s">
        <v>35</v>
      </c>
      <c r="E233" s="16" t="s">
        <v>35</v>
      </c>
      <c r="F233" s="16" t="s">
        <v>0</v>
      </c>
      <c r="G233" s="16" t="s">
        <v>199</v>
      </c>
      <c r="H233" s="20">
        <v>202</v>
      </c>
      <c r="I233" s="19" t="s">
        <v>0</v>
      </c>
      <c r="J233" s="19" t="s">
        <v>0</v>
      </c>
      <c r="K233" s="19" t="s">
        <v>0</v>
      </c>
      <c r="L233" s="19" t="s">
        <v>0</v>
      </c>
    </row>
    <row r="234" spans="1:12" ht="19.2" hidden="1">
      <c r="A234" s="16" t="s">
        <v>37</v>
      </c>
      <c r="B234" s="16" t="s">
        <v>35</v>
      </c>
      <c r="C234" s="16" t="s">
        <v>39</v>
      </c>
      <c r="D234" s="16" t="s">
        <v>35</v>
      </c>
      <c r="E234" s="16" t="s">
        <v>35</v>
      </c>
      <c r="F234" s="16" t="s">
        <v>35</v>
      </c>
      <c r="G234" s="16" t="s">
        <v>200</v>
      </c>
      <c r="H234" s="20">
        <v>203</v>
      </c>
      <c r="I234" s="19" t="s">
        <v>0</v>
      </c>
      <c r="J234" s="19" t="s">
        <v>0</v>
      </c>
      <c r="K234" s="19" t="s">
        <v>0</v>
      </c>
      <c r="L234" s="19" t="s">
        <v>0</v>
      </c>
    </row>
    <row r="235" spans="1:12" hidden="1">
      <c r="A235" s="16" t="s">
        <v>37</v>
      </c>
      <c r="B235" s="16" t="s">
        <v>35</v>
      </c>
      <c r="C235" s="16" t="s">
        <v>39</v>
      </c>
      <c r="D235" s="16" t="s">
        <v>35</v>
      </c>
      <c r="E235" s="16" t="s">
        <v>35</v>
      </c>
      <c r="F235" s="16" t="s">
        <v>36</v>
      </c>
      <c r="G235" s="16" t="s">
        <v>201</v>
      </c>
      <c r="H235" s="20">
        <v>204</v>
      </c>
      <c r="I235" s="19" t="s">
        <v>0</v>
      </c>
      <c r="J235" s="19" t="s">
        <v>0</v>
      </c>
      <c r="K235" s="19" t="s">
        <v>0</v>
      </c>
      <c r="L235" s="19" t="s">
        <v>0</v>
      </c>
    </row>
    <row r="236" spans="1:12" ht="19.2" hidden="1">
      <c r="A236" s="16" t="s">
        <v>37</v>
      </c>
      <c r="B236" s="16" t="s">
        <v>35</v>
      </c>
      <c r="C236" s="16" t="s">
        <v>39</v>
      </c>
      <c r="D236" s="16" t="s">
        <v>35</v>
      </c>
      <c r="E236" s="16" t="s">
        <v>35</v>
      </c>
      <c r="F236" s="16" t="s">
        <v>37</v>
      </c>
      <c r="G236" s="16" t="s">
        <v>202</v>
      </c>
      <c r="H236" s="20">
        <v>205</v>
      </c>
      <c r="I236" s="19" t="s">
        <v>0</v>
      </c>
      <c r="J236" s="19" t="s">
        <v>0</v>
      </c>
      <c r="K236" s="19" t="s">
        <v>0</v>
      </c>
      <c r="L236" s="19" t="s">
        <v>0</v>
      </c>
    </row>
    <row r="237" spans="1:12" ht="28.8" hidden="1">
      <c r="A237" s="16" t="s">
        <v>37</v>
      </c>
      <c r="B237" s="16" t="s">
        <v>36</v>
      </c>
      <c r="C237" s="16" t="s">
        <v>0</v>
      </c>
      <c r="D237" s="16" t="s">
        <v>0</v>
      </c>
      <c r="E237" s="16" t="s">
        <v>0</v>
      </c>
      <c r="F237" s="16" t="s">
        <v>0</v>
      </c>
      <c r="G237" s="17" t="s">
        <v>203</v>
      </c>
      <c r="H237" s="18">
        <v>206</v>
      </c>
      <c r="I237" s="19" t="s">
        <v>0</v>
      </c>
      <c r="J237" s="19" t="s">
        <v>0</v>
      </c>
      <c r="K237" s="19" t="s">
        <v>0</v>
      </c>
      <c r="L237" s="19" t="s">
        <v>0</v>
      </c>
    </row>
    <row r="238" spans="1:12" ht="28.8" hidden="1">
      <c r="A238" s="16" t="s">
        <v>37</v>
      </c>
      <c r="B238" s="16" t="s">
        <v>36</v>
      </c>
      <c r="C238" s="16" t="s">
        <v>35</v>
      </c>
      <c r="D238" s="16" t="s">
        <v>0</v>
      </c>
      <c r="E238" s="16" t="s">
        <v>0</v>
      </c>
      <c r="F238" s="16" t="s">
        <v>0</v>
      </c>
      <c r="G238" s="16" t="s">
        <v>204</v>
      </c>
      <c r="H238" s="20">
        <v>207</v>
      </c>
      <c r="I238" s="19" t="s">
        <v>0</v>
      </c>
      <c r="J238" s="19" t="s">
        <v>0</v>
      </c>
      <c r="K238" s="19" t="s">
        <v>0</v>
      </c>
      <c r="L238" s="19" t="s">
        <v>0</v>
      </c>
    </row>
    <row r="239" spans="1:12" hidden="1">
      <c r="A239" s="16" t="s">
        <v>37</v>
      </c>
      <c r="B239" s="16" t="s">
        <v>36</v>
      </c>
      <c r="C239" s="16" t="s">
        <v>35</v>
      </c>
      <c r="D239" s="16" t="s">
        <v>35</v>
      </c>
      <c r="E239" s="16" t="s">
        <v>0</v>
      </c>
      <c r="F239" s="16" t="s">
        <v>0</v>
      </c>
      <c r="G239" s="16" t="s">
        <v>205</v>
      </c>
      <c r="H239" s="20">
        <v>208</v>
      </c>
      <c r="I239" s="19" t="s">
        <v>0</v>
      </c>
      <c r="J239" s="19" t="s">
        <v>0</v>
      </c>
      <c r="K239" s="19" t="s">
        <v>0</v>
      </c>
      <c r="L239" s="19" t="s">
        <v>0</v>
      </c>
    </row>
    <row r="240" spans="1:12" hidden="1">
      <c r="A240" s="16" t="s">
        <v>37</v>
      </c>
      <c r="B240" s="16" t="s">
        <v>36</v>
      </c>
      <c r="C240" s="16" t="s">
        <v>35</v>
      </c>
      <c r="D240" s="16" t="s">
        <v>35</v>
      </c>
      <c r="E240" s="16" t="s">
        <v>35</v>
      </c>
      <c r="F240" s="16" t="s">
        <v>0</v>
      </c>
      <c r="G240" s="16" t="s">
        <v>205</v>
      </c>
      <c r="H240" s="20">
        <v>209</v>
      </c>
      <c r="I240" s="19" t="s">
        <v>0</v>
      </c>
      <c r="J240" s="19" t="s">
        <v>0</v>
      </c>
      <c r="K240" s="19" t="s">
        <v>0</v>
      </c>
      <c r="L240" s="19" t="s">
        <v>0</v>
      </c>
    </row>
    <row r="241" spans="1:12" hidden="1">
      <c r="A241" s="16" t="s">
        <v>37</v>
      </c>
      <c r="B241" s="16" t="s">
        <v>36</v>
      </c>
      <c r="C241" s="16" t="s">
        <v>35</v>
      </c>
      <c r="D241" s="16" t="s">
        <v>35</v>
      </c>
      <c r="E241" s="16" t="s">
        <v>35</v>
      </c>
      <c r="F241" s="16" t="s">
        <v>35</v>
      </c>
      <c r="G241" s="16" t="s">
        <v>205</v>
      </c>
      <c r="H241" s="20">
        <v>210</v>
      </c>
      <c r="I241" s="19" t="s">
        <v>0</v>
      </c>
      <c r="J241" s="19" t="s">
        <v>0</v>
      </c>
      <c r="K241" s="19" t="s">
        <v>0</v>
      </c>
      <c r="L241" s="19" t="s">
        <v>0</v>
      </c>
    </row>
    <row r="242" spans="1:12" hidden="1">
      <c r="A242" s="16" t="s">
        <v>37</v>
      </c>
      <c r="B242" s="16" t="s">
        <v>36</v>
      </c>
      <c r="C242" s="16" t="s">
        <v>35</v>
      </c>
      <c r="D242" s="16" t="s">
        <v>35</v>
      </c>
      <c r="E242" s="16" t="s">
        <v>36</v>
      </c>
      <c r="F242" s="16" t="s">
        <v>0</v>
      </c>
      <c r="G242" s="16" t="s">
        <v>206</v>
      </c>
      <c r="H242" s="20">
        <v>211</v>
      </c>
      <c r="I242" s="19" t="s">
        <v>0</v>
      </c>
      <c r="J242" s="19" t="s">
        <v>0</v>
      </c>
      <c r="K242" s="19" t="s">
        <v>0</v>
      </c>
      <c r="L242" s="19" t="s">
        <v>0</v>
      </c>
    </row>
    <row r="243" spans="1:12" hidden="1">
      <c r="A243" s="16" t="s">
        <v>37</v>
      </c>
      <c r="B243" s="16" t="s">
        <v>36</v>
      </c>
      <c r="C243" s="16" t="s">
        <v>35</v>
      </c>
      <c r="D243" s="16" t="s">
        <v>35</v>
      </c>
      <c r="E243" s="16" t="s">
        <v>36</v>
      </c>
      <c r="F243" s="16" t="s">
        <v>35</v>
      </c>
      <c r="G243" s="16" t="s">
        <v>207</v>
      </c>
      <c r="H243" s="20">
        <v>212</v>
      </c>
      <c r="I243" s="19" t="s">
        <v>0</v>
      </c>
      <c r="J243" s="19" t="s">
        <v>0</v>
      </c>
      <c r="K243" s="19" t="s">
        <v>0</v>
      </c>
      <c r="L243" s="19" t="s">
        <v>0</v>
      </c>
    </row>
    <row r="244" spans="1:12" hidden="1">
      <c r="A244" s="16" t="s">
        <v>37</v>
      </c>
      <c r="B244" s="16" t="s">
        <v>36</v>
      </c>
      <c r="C244" s="16" t="s">
        <v>35</v>
      </c>
      <c r="D244" s="16" t="s">
        <v>35</v>
      </c>
      <c r="E244" s="16" t="s">
        <v>36</v>
      </c>
      <c r="F244" s="16" t="s">
        <v>36</v>
      </c>
      <c r="G244" s="16" t="s">
        <v>208</v>
      </c>
      <c r="H244" s="20">
        <v>213</v>
      </c>
      <c r="I244" s="19" t="s">
        <v>0</v>
      </c>
      <c r="J244" s="19" t="s">
        <v>0</v>
      </c>
      <c r="K244" s="19" t="s">
        <v>0</v>
      </c>
      <c r="L244" s="19" t="s">
        <v>0</v>
      </c>
    </row>
    <row r="245" spans="1:12" hidden="1">
      <c r="A245" s="16" t="s">
        <v>37</v>
      </c>
      <c r="B245" s="16" t="s">
        <v>36</v>
      </c>
      <c r="C245" s="16" t="s">
        <v>35</v>
      </c>
      <c r="D245" s="16" t="s">
        <v>35</v>
      </c>
      <c r="E245" s="16" t="s">
        <v>37</v>
      </c>
      <c r="F245" s="16" t="s">
        <v>0</v>
      </c>
      <c r="G245" s="16" t="s">
        <v>209</v>
      </c>
      <c r="H245" s="20">
        <v>214</v>
      </c>
      <c r="I245" s="19" t="s">
        <v>0</v>
      </c>
      <c r="J245" s="19" t="s">
        <v>0</v>
      </c>
      <c r="K245" s="19" t="s">
        <v>0</v>
      </c>
      <c r="L245" s="19" t="s">
        <v>0</v>
      </c>
    </row>
    <row r="246" spans="1:12" hidden="1">
      <c r="A246" s="16" t="s">
        <v>37</v>
      </c>
      <c r="B246" s="16" t="s">
        <v>36</v>
      </c>
      <c r="C246" s="16" t="s">
        <v>35</v>
      </c>
      <c r="D246" s="16" t="s">
        <v>35</v>
      </c>
      <c r="E246" s="16" t="s">
        <v>37</v>
      </c>
      <c r="F246" s="16" t="s">
        <v>35</v>
      </c>
      <c r="G246" s="16" t="s">
        <v>210</v>
      </c>
      <c r="H246" s="20">
        <v>215</v>
      </c>
      <c r="I246" s="19" t="s">
        <v>0</v>
      </c>
      <c r="J246" s="19" t="s">
        <v>0</v>
      </c>
      <c r="K246" s="19" t="s">
        <v>0</v>
      </c>
      <c r="L246" s="19" t="s">
        <v>0</v>
      </c>
    </row>
    <row r="247" spans="1:12" hidden="1">
      <c r="A247" s="16" t="s">
        <v>37</v>
      </c>
      <c r="B247" s="16" t="s">
        <v>36</v>
      </c>
      <c r="C247" s="16" t="s">
        <v>35</v>
      </c>
      <c r="D247" s="16" t="s">
        <v>35</v>
      </c>
      <c r="E247" s="16" t="s">
        <v>37</v>
      </c>
      <c r="F247" s="16" t="s">
        <v>36</v>
      </c>
      <c r="G247" s="16" t="s">
        <v>211</v>
      </c>
      <c r="H247" s="20">
        <v>216</v>
      </c>
      <c r="I247" s="19" t="s">
        <v>0</v>
      </c>
      <c r="J247" s="19" t="s">
        <v>0</v>
      </c>
      <c r="K247" s="19" t="s">
        <v>0</v>
      </c>
      <c r="L247" s="19" t="s">
        <v>0</v>
      </c>
    </row>
    <row r="248" spans="1:12" ht="19.2" hidden="1">
      <c r="A248" s="16" t="s">
        <v>37</v>
      </c>
      <c r="B248" s="16" t="s">
        <v>36</v>
      </c>
      <c r="C248" s="16" t="s">
        <v>35</v>
      </c>
      <c r="D248" s="16" t="s">
        <v>36</v>
      </c>
      <c r="E248" s="16" t="s">
        <v>0</v>
      </c>
      <c r="F248" s="16" t="s">
        <v>0</v>
      </c>
      <c r="G248" s="16" t="s">
        <v>212</v>
      </c>
      <c r="H248" s="20">
        <v>217</v>
      </c>
      <c r="I248" s="19" t="s">
        <v>0</v>
      </c>
      <c r="J248" s="19" t="s">
        <v>0</v>
      </c>
      <c r="K248" s="19" t="s">
        <v>0</v>
      </c>
      <c r="L248" s="19" t="s">
        <v>0</v>
      </c>
    </row>
    <row r="249" spans="1:12" ht="19.2" hidden="1">
      <c r="A249" s="16" t="s">
        <v>37</v>
      </c>
      <c r="B249" s="16" t="s">
        <v>36</v>
      </c>
      <c r="C249" s="16" t="s">
        <v>35</v>
      </c>
      <c r="D249" s="16" t="s">
        <v>36</v>
      </c>
      <c r="E249" s="16" t="s">
        <v>35</v>
      </c>
      <c r="F249" s="16" t="s">
        <v>0</v>
      </c>
      <c r="G249" s="16" t="s">
        <v>212</v>
      </c>
      <c r="H249" s="20">
        <v>218</v>
      </c>
      <c r="I249" s="19" t="s">
        <v>0</v>
      </c>
      <c r="J249" s="19" t="s">
        <v>0</v>
      </c>
      <c r="K249" s="19" t="s">
        <v>0</v>
      </c>
      <c r="L249" s="19" t="s">
        <v>0</v>
      </c>
    </row>
    <row r="250" spans="1:12" ht="19.2" hidden="1">
      <c r="A250" s="16" t="s">
        <v>37</v>
      </c>
      <c r="B250" s="16" t="s">
        <v>36</v>
      </c>
      <c r="C250" s="16" t="s">
        <v>35</v>
      </c>
      <c r="D250" s="16" t="s">
        <v>36</v>
      </c>
      <c r="E250" s="16" t="s">
        <v>35</v>
      </c>
      <c r="F250" s="16" t="s">
        <v>35</v>
      </c>
      <c r="G250" s="16" t="s">
        <v>213</v>
      </c>
      <c r="H250" s="20">
        <v>219</v>
      </c>
      <c r="I250" s="19" t="s">
        <v>0</v>
      </c>
      <c r="J250" s="19" t="s">
        <v>0</v>
      </c>
      <c r="K250" s="19" t="s">
        <v>0</v>
      </c>
      <c r="L250" s="19" t="s">
        <v>0</v>
      </c>
    </row>
    <row r="251" spans="1:12" ht="19.2" hidden="1">
      <c r="A251" s="16" t="s">
        <v>37</v>
      </c>
      <c r="B251" s="16" t="s">
        <v>36</v>
      </c>
      <c r="C251" s="16" t="s">
        <v>35</v>
      </c>
      <c r="D251" s="16" t="s">
        <v>36</v>
      </c>
      <c r="E251" s="16" t="s">
        <v>35</v>
      </c>
      <c r="F251" s="16" t="s">
        <v>36</v>
      </c>
      <c r="G251" s="16" t="s">
        <v>214</v>
      </c>
      <c r="H251" s="20">
        <v>220</v>
      </c>
      <c r="I251" s="19" t="s">
        <v>0</v>
      </c>
      <c r="J251" s="19" t="s">
        <v>0</v>
      </c>
      <c r="K251" s="19" t="s">
        <v>0</v>
      </c>
      <c r="L251" s="19" t="s">
        <v>0</v>
      </c>
    </row>
    <row r="252" spans="1:12" ht="19.2" hidden="1">
      <c r="A252" s="16" t="s">
        <v>37</v>
      </c>
      <c r="B252" s="16" t="s">
        <v>36</v>
      </c>
      <c r="C252" s="16" t="s">
        <v>35</v>
      </c>
      <c r="D252" s="16" t="s">
        <v>37</v>
      </c>
      <c r="E252" s="16" t="s">
        <v>0</v>
      </c>
      <c r="F252" s="16" t="s">
        <v>0</v>
      </c>
      <c r="G252" s="16" t="s">
        <v>215</v>
      </c>
      <c r="H252" s="20">
        <v>221</v>
      </c>
      <c r="I252" s="19" t="s">
        <v>0</v>
      </c>
      <c r="J252" s="19" t="s">
        <v>0</v>
      </c>
      <c r="K252" s="19" t="s">
        <v>0</v>
      </c>
      <c r="L252" s="19" t="s">
        <v>0</v>
      </c>
    </row>
    <row r="253" spans="1:12" ht="19.2" hidden="1">
      <c r="A253" s="16" t="s">
        <v>37</v>
      </c>
      <c r="B253" s="16" t="s">
        <v>36</v>
      </c>
      <c r="C253" s="16" t="s">
        <v>35</v>
      </c>
      <c r="D253" s="16" t="s">
        <v>37</v>
      </c>
      <c r="E253" s="16" t="s">
        <v>35</v>
      </c>
      <c r="F253" s="16" t="s">
        <v>0</v>
      </c>
      <c r="G253" s="16" t="s">
        <v>215</v>
      </c>
      <c r="H253" s="20">
        <v>222</v>
      </c>
      <c r="I253" s="19" t="s">
        <v>0</v>
      </c>
      <c r="J253" s="19" t="s">
        <v>0</v>
      </c>
      <c r="K253" s="19" t="s">
        <v>0</v>
      </c>
      <c r="L253" s="19" t="s">
        <v>0</v>
      </c>
    </row>
    <row r="254" spans="1:12" ht="19.2" hidden="1">
      <c r="A254" s="16" t="s">
        <v>37</v>
      </c>
      <c r="B254" s="16" t="s">
        <v>36</v>
      </c>
      <c r="C254" s="16" t="s">
        <v>35</v>
      </c>
      <c r="D254" s="16" t="s">
        <v>37</v>
      </c>
      <c r="E254" s="16" t="s">
        <v>35</v>
      </c>
      <c r="F254" s="16" t="s">
        <v>35</v>
      </c>
      <c r="G254" s="16" t="s">
        <v>216</v>
      </c>
      <c r="H254" s="20">
        <v>223</v>
      </c>
      <c r="I254" s="19" t="s">
        <v>0</v>
      </c>
      <c r="J254" s="19" t="s">
        <v>0</v>
      </c>
      <c r="K254" s="19" t="s">
        <v>0</v>
      </c>
      <c r="L254" s="19" t="s">
        <v>0</v>
      </c>
    </row>
    <row r="255" spans="1:12" ht="19.2" hidden="1">
      <c r="A255" s="16" t="s">
        <v>37</v>
      </c>
      <c r="B255" s="16" t="s">
        <v>36</v>
      </c>
      <c r="C255" s="16" t="s">
        <v>35</v>
      </c>
      <c r="D255" s="16" t="s">
        <v>37</v>
      </c>
      <c r="E255" s="16" t="s">
        <v>35</v>
      </c>
      <c r="F255" s="16" t="s">
        <v>36</v>
      </c>
      <c r="G255" s="16" t="s">
        <v>217</v>
      </c>
      <c r="H255" s="20">
        <v>224</v>
      </c>
      <c r="I255" s="19" t="s">
        <v>0</v>
      </c>
      <c r="J255" s="19" t="s">
        <v>0</v>
      </c>
      <c r="K255" s="19" t="s">
        <v>0</v>
      </c>
      <c r="L255" s="19" t="s">
        <v>0</v>
      </c>
    </row>
    <row r="256" spans="1:12" hidden="1">
      <c r="A256" s="16" t="s">
        <v>37</v>
      </c>
      <c r="B256" s="16" t="s">
        <v>36</v>
      </c>
      <c r="C256" s="16" t="s">
        <v>35</v>
      </c>
      <c r="D256" s="16" t="s">
        <v>38</v>
      </c>
      <c r="E256" s="16" t="s">
        <v>0</v>
      </c>
      <c r="F256" s="16" t="s">
        <v>0</v>
      </c>
      <c r="G256" s="16" t="s">
        <v>218</v>
      </c>
      <c r="H256" s="20">
        <v>225</v>
      </c>
      <c r="I256" s="19" t="s">
        <v>0</v>
      </c>
      <c r="J256" s="19" t="s">
        <v>0</v>
      </c>
      <c r="K256" s="19" t="s">
        <v>0</v>
      </c>
      <c r="L256" s="19" t="s">
        <v>0</v>
      </c>
    </row>
    <row r="257" spans="1:12" hidden="1">
      <c r="A257" s="16" t="s">
        <v>37</v>
      </c>
      <c r="B257" s="16" t="s">
        <v>36</v>
      </c>
      <c r="C257" s="16" t="s">
        <v>35</v>
      </c>
      <c r="D257" s="16" t="s">
        <v>38</v>
      </c>
      <c r="E257" s="16" t="s">
        <v>35</v>
      </c>
      <c r="F257" s="16" t="s">
        <v>0</v>
      </c>
      <c r="G257" s="16" t="s">
        <v>218</v>
      </c>
      <c r="H257" s="20">
        <v>226</v>
      </c>
      <c r="I257" s="19" t="s">
        <v>0</v>
      </c>
      <c r="J257" s="19" t="s">
        <v>0</v>
      </c>
      <c r="K257" s="19" t="s">
        <v>0</v>
      </c>
      <c r="L257" s="19" t="s">
        <v>0</v>
      </c>
    </row>
    <row r="258" spans="1:12" ht="19.2" hidden="1">
      <c r="A258" s="16" t="s">
        <v>37</v>
      </c>
      <c r="B258" s="16" t="s">
        <v>36</v>
      </c>
      <c r="C258" s="16" t="s">
        <v>35</v>
      </c>
      <c r="D258" s="16" t="s">
        <v>38</v>
      </c>
      <c r="E258" s="16" t="s">
        <v>35</v>
      </c>
      <c r="F258" s="16" t="s">
        <v>35</v>
      </c>
      <c r="G258" s="16" t="s">
        <v>219</v>
      </c>
      <c r="H258" s="20">
        <v>227</v>
      </c>
      <c r="I258" s="19" t="s">
        <v>0</v>
      </c>
      <c r="J258" s="19" t="s">
        <v>0</v>
      </c>
      <c r="K258" s="19" t="s">
        <v>0</v>
      </c>
      <c r="L258" s="19" t="s">
        <v>0</v>
      </c>
    </row>
    <row r="259" spans="1:12" ht="19.2" hidden="1">
      <c r="A259" s="16" t="s">
        <v>37</v>
      </c>
      <c r="B259" s="16" t="s">
        <v>36</v>
      </c>
      <c r="C259" s="16" t="s">
        <v>35</v>
      </c>
      <c r="D259" s="16" t="s">
        <v>38</v>
      </c>
      <c r="E259" s="16" t="s">
        <v>35</v>
      </c>
      <c r="F259" s="16" t="s">
        <v>36</v>
      </c>
      <c r="G259" s="16" t="s">
        <v>220</v>
      </c>
      <c r="H259" s="20">
        <v>228</v>
      </c>
      <c r="I259" s="19" t="s">
        <v>0</v>
      </c>
      <c r="J259" s="19" t="s">
        <v>0</v>
      </c>
      <c r="K259" s="19" t="s">
        <v>0</v>
      </c>
      <c r="L259" s="19" t="s">
        <v>0</v>
      </c>
    </row>
    <row r="260" spans="1:12" hidden="1">
      <c r="A260" s="16" t="s">
        <v>37</v>
      </c>
      <c r="B260" s="16" t="s">
        <v>36</v>
      </c>
      <c r="C260" s="16" t="s">
        <v>35</v>
      </c>
      <c r="D260" s="16" t="s">
        <v>39</v>
      </c>
      <c r="E260" s="16" t="s">
        <v>0</v>
      </c>
      <c r="F260" s="16" t="s">
        <v>0</v>
      </c>
      <c r="G260" s="16" t="s">
        <v>221</v>
      </c>
      <c r="H260" s="20">
        <v>229</v>
      </c>
      <c r="I260" s="19" t="s">
        <v>0</v>
      </c>
      <c r="J260" s="19" t="s">
        <v>0</v>
      </c>
      <c r="K260" s="19" t="s">
        <v>0</v>
      </c>
      <c r="L260" s="19" t="s">
        <v>0</v>
      </c>
    </row>
    <row r="261" spans="1:12" hidden="1">
      <c r="A261" s="16" t="s">
        <v>37</v>
      </c>
      <c r="B261" s="16" t="s">
        <v>36</v>
      </c>
      <c r="C261" s="16" t="s">
        <v>35</v>
      </c>
      <c r="D261" s="16" t="s">
        <v>39</v>
      </c>
      <c r="E261" s="16" t="s">
        <v>35</v>
      </c>
      <c r="F261" s="16" t="s">
        <v>0</v>
      </c>
      <c r="G261" s="16" t="s">
        <v>221</v>
      </c>
      <c r="H261" s="20">
        <v>230</v>
      </c>
      <c r="I261" s="19" t="s">
        <v>0</v>
      </c>
      <c r="J261" s="19" t="s">
        <v>0</v>
      </c>
      <c r="K261" s="19" t="s">
        <v>0</v>
      </c>
      <c r="L261" s="19" t="s">
        <v>0</v>
      </c>
    </row>
    <row r="262" spans="1:12" hidden="1">
      <c r="A262" s="16" t="s">
        <v>37</v>
      </c>
      <c r="B262" s="16" t="s">
        <v>36</v>
      </c>
      <c r="C262" s="16" t="s">
        <v>35</v>
      </c>
      <c r="D262" s="16" t="s">
        <v>39</v>
      </c>
      <c r="E262" s="16" t="s">
        <v>35</v>
      </c>
      <c r="F262" s="16" t="s">
        <v>35</v>
      </c>
      <c r="G262" s="16" t="s">
        <v>221</v>
      </c>
      <c r="H262" s="20">
        <v>231</v>
      </c>
      <c r="I262" s="19" t="s">
        <v>0</v>
      </c>
      <c r="J262" s="19" t="s">
        <v>0</v>
      </c>
      <c r="K262" s="19" t="s">
        <v>0</v>
      </c>
      <c r="L262" s="19" t="s">
        <v>0</v>
      </c>
    </row>
    <row r="263" spans="1:12" hidden="1">
      <c r="A263" s="16" t="s">
        <v>37</v>
      </c>
      <c r="B263" s="16" t="s">
        <v>36</v>
      </c>
      <c r="C263" s="16" t="s">
        <v>35</v>
      </c>
      <c r="D263" s="16" t="s">
        <v>40</v>
      </c>
      <c r="E263" s="16" t="s">
        <v>0</v>
      </c>
      <c r="F263" s="16" t="s">
        <v>0</v>
      </c>
      <c r="G263" s="16" t="s">
        <v>222</v>
      </c>
      <c r="H263" s="20">
        <v>232</v>
      </c>
      <c r="I263" s="19" t="s">
        <v>0</v>
      </c>
      <c r="J263" s="19" t="s">
        <v>0</v>
      </c>
      <c r="K263" s="19" t="s">
        <v>0</v>
      </c>
      <c r="L263" s="19" t="s">
        <v>0</v>
      </c>
    </row>
    <row r="264" spans="1:12" hidden="1">
      <c r="A264" s="16" t="s">
        <v>37</v>
      </c>
      <c r="B264" s="16" t="s">
        <v>36</v>
      </c>
      <c r="C264" s="16" t="s">
        <v>35</v>
      </c>
      <c r="D264" s="16" t="s">
        <v>40</v>
      </c>
      <c r="E264" s="16" t="s">
        <v>35</v>
      </c>
      <c r="F264" s="16" t="s">
        <v>0</v>
      </c>
      <c r="G264" s="16" t="s">
        <v>222</v>
      </c>
      <c r="H264" s="20">
        <v>233</v>
      </c>
      <c r="I264" s="19" t="s">
        <v>0</v>
      </c>
      <c r="J264" s="19" t="s">
        <v>0</v>
      </c>
      <c r="K264" s="19" t="s">
        <v>0</v>
      </c>
      <c r="L264" s="19" t="s">
        <v>0</v>
      </c>
    </row>
    <row r="265" spans="1:12" hidden="1">
      <c r="A265" s="16" t="s">
        <v>37</v>
      </c>
      <c r="B265" s="16" t="s">
        <v>36</v>
      </c>
      <c r="C265" s="16" t="s">
        <v>35</v>
      </c>
      <c r="D265" s="16" t="s">
        <v>40</v>
      </c>
      <c r="E265" s="16" t="s">
        <v>35</v>
      </c>
      <c r="F265" s="16" t="s">
        <v>35</v>
      </c>
      <c r="G265" s="16" t="s">
        <v>222</v>
      </c>
      <c r="H265" s="20">
        <v>234</v>
      </c>
      <c r="I265" s="19" t="s">
        <v>0</v>
      </c>
      <c r="J265" s="19" t="s">
        <v>0</v>
      </c>
      <c r="K265" s="19" t="s">
        <v>0</v>
      </c>
      <c r="L265" s="19" t="s">
        <v>0</v>
      </c>
    </row>
    <row r="266" spans="1:12" hidden="1">
      <c r="A266" s="16" t="s">
        <v>37</v>
      </c>
      <c r="B266" s="16" t="s">
        <v>36</v>
      </c>
      <c r="C266" s="16" t="s">
        <v>35</v>
      </c>
      <c r="D266" s="16" t="s">
        <v>41</v>
      </c>
      <c r="E266" s="16" t="s">
        <v>0</v>
      </c>
      <c r="F266" s="16" t="s">
        <v>0</v>
      </c>
      <c r="G266" s="16" t="s">
        <v>223</v>
      </c>
      <c r="H266" s="20">
        <v>235</v>
      </c>
      <c r="I266" s="19" t="s">
        <v>0</v>
      </c>
      <c r="J266" s="19" t="s">
        <v>0</v>
      </c>
      <c r="K266" s="19" t="s">
        <v>0</v>
      </c>
      <c r="L266" s="19" t="s">
        <v>0</v>
      </c>
    </row>
    <row r="267" spans="1:12" hidden="1">
      <c r="A267" s="16" t="s">
        <v>37</v>
      </c>
      <c r="B267" s="16" t="s">
        <v>36</v>
      </c>
      <c r="C267" s="16" t="s">
        <v>35</v>
      </c>
      <c r="D267" s="16" t="s">
        <v>41</v>
      </c>
      <c r="E267" s="16" t="s">
        <v>35</v>
      </c>
      <c r="F267" s="16" t="s">
        <v>0</v>
      </c>
      <c r="G267" s="16" t="s">
        <v>223</v>
      </c>
      <c r="H267" s="20">
        <v>236</v>
      </c>
      <c r="I267" s="19" t="s">
        <v>0</v>
      </c>
      <c r="J267" s="19" t="s">
        <v>0</v>
      </c>
      <c r="K267" s="19" t="s">
        <v>0</v>
      </c>
      <c r="L267" s="19" t="s">
        <v>0</v>
      </c>
    </row>
    <row r="268" spans="1:12" ht="19.2" hidden="1">
      <c r="A268" s="16" t="s">
        <v>37</v>
      </c>
      <c r="B268" s="16" t="s">
        <v>36</v>
      </c>
      <c r="C268" s="16" t="s">
        <v>35</v>
      </c>
      <c r="D268" s="16" t="s">
        <v>41</v>
      </c>
      <c r="E268" s="16" t="s">
        <v>35</v>
      </c>
      <c r="F268" s="16" t="s">
        <v>35</v>
      </c>
      <c r="G268" s="16" t="s">
        <v>224</v>
      </c>
      <c r="H268" s="20">
        <v>237</v>
      </c>
      <c r="I268" s="19" t="s">
        <v>0</v>
      </c>
      <c r="J268" s="19" t="s">
        <v>0</v>
      </c>
      <c r="K268" s="19" t="s">
        <v>0</v>
      </c>
      <c r="L268" s="19" t="s">
        <v>0</v>
      </c>
    </row>
    <row r="269" spans="1:12" ht="19.2" hidden="1">
      <c r="A269" s="16" t="s">
        <v>37</v>
      </c>
      <c r="B269" s="16" t="s">
        <v>36</v>
      </c>
      <c r="C269" s="16" t="s">
        <v>35</v>
      </c>
      <c r="D269" s="16" t="s">
        <v>41</v>
      </c>
      <c r="E269" s="16" t="s">
        <v>35</v>
      </c>
      <c r="F269" s="16" t="s">
        <v>36</v>
      </c>
      <c r="G269" s="16" t="s">
        <v>225</v>
      </c>
      <c r="H269" s="20">
        <v>238</v>
      </c>
      <c r="I269" s="19" t="s">
        <v>0</v>
      </c>
      <c r="J269" s="19" t="s">
        <v>0</v>
      </c>
      <c r="K269" s="19" t="s">
        <v>0</v>
      </c>
      <c r="L269" s="19" t="s">
        <v>0</v>
      </c>
    </row>
    <row r="270" spans="1:12" ht="28.8" hidden="1">
      <c r="A270" s="16" t="s">
        <v>37</v>
      </c>
      <c r="B270" s="16" t="s">
        <v>36</v>
      </c>
      <c r="C270" s="16" t="s">
        <v>36</v>
      </c>
      <c r="D270" s="16" t="s">
        <v>0</v>
      </c>
      <c r="E270" s="16" t="s">
        <v>0</v>
      </c>
      <c r="F270" s="16" t="s">
        <v>0</v>
      </c>
      <c r="G270" s="16" t="s">
        <v>226</v>
      </c>
      <c r="H270" s="20">
        <v>239</v>
      </c>
      <c r="I270" s="19" t="s">
        <v>0</v>
      </c>
      <c r="J270" s="19" t="s">
        <v>0</v>
      </c>
      <c r="K270" s="19" t="s">
        <v>0</v>
      </c>
      <c r="L270" s="19" t="s">
        <v>0</v>
      </c>
    </row>
    <row r="271" spans="1:12" hidden="1">
      <c r="A271" s="16" t="s">
        <v>37</v>
      </c>
      <c r="B271" s="16" t="s">
        <v>36</v>
      </c>
      <c r="C271" s="16" t="s">
        <v>36</v>
      </c>
      <c r="D271" s="16" t="s">
        <v>35</v>
      </c>
      <c r="E271" s="16" t="s">
        <v>0</v>
      </c>
      <c r="F271" s="16" t="s">
        <v>0</v>
      </c>
      <c r="G271" s="16" t="s">
        <v>227</v>
      </c>
      <c r="H271" s="20">
        <v>240</v>
      </c>
      <c r="I271" s="19" t="s">
        <v>0</v>
      </c>
      <c r="J271" s="19" t="s">
        <v>0</v>
      </c>
      <c r="K271" s="19" t="s">
        <v>0</v>
      </c>
      <c r="L271" s="19" t="s">
        <v>0</v>
      </c>
    </row>
    <row r="272" spans="1:12" hidden="1">
      <c r="A272" s="16" t="s">
        <v>37</v>
      </c>
      <c r="B272" s="16" t="s">
        <v>36</v>
      </c>
      <c r="C272" s="16" t="s">
        <v>36</v>
      </c>
      <c r="D272" s="16" t="s">
        <v>35</v>
      </c>
      <c r="E272" s="16" t="s">
        <v>35</v>
      </c>
      <c r="F272" s="16" t="s">
        <v>0</v>
      </c>
      <c r="G272" s="16" t="s">
        <v>227</v>
      </c>
      <c r="H272" s="20">
        <v>241</v>
      </c>
      <c r="I272" s="19" t="s">
        <v>0</v>
      </c>
      <c r="J272" s="19" t="s">
        <v>0</v>
      </c>
      <c r="K272" s="19" t="s">
        <v>0</v>
      </c>
      <c r="L272" s="19" t="s">
        <v>0</v>
      </c>
    </row>
    <row r="273" spans="1:12" hidden="1">
      <c r="A273" s="16" t="s">
        <v>37</v>
      </c>
      <c r="B273" s="16" t="s">
        <v>36</v>
      </c>
      <c r="C273" s="16" t="s">
        <v>36</v>
      </c>
      <c r="D273" s="16" t="s">
        <v>35</v>
      </c>
      <c r="E273" s="16" t="s">
        <v>35</v>
      </c>
      <c r="F273" s="16" t="s">
        <v>35</v>
      </c>
      <c r="G273" s="16" t="s">
        <v>227</v>
      </c>
      <c r="H273" s="20">
        <v>242</v>
      </c>
      <c r="I273" s="19" t="s">
        <v>0</v>
      </c>
      <c r="J273" s="19" t="s">
        <v>0</v>
      </c>
      <c r="K273" s="19" t="s">
        <v>0</v>
      </c>
      <c r="L273" s="19" t="s">
        <v>0</v>
      </c>
    </row>
    <row r="274" spans="1:12" hidden="1">
      <c r="A274" s="16" t="s">
        <v>37</v>
      </c>
      <c r="B274" s="16" t="s">
        <v>36</v>
      </c>
      <c r="C274" s="16" t="s">
        <v>36</v>
      </c>
      <c r="D274" s="16" t="s">
        <v>35</v>
      </c>
      <c r="E274" s="16" t="s">
        <v>36</v>
      </c>
      <c r="F274" s="16" t="s">
        <v>0</v>
      </c>
      <c r="G274" s="16" t="s">
        <v>228</v>
      </c>
      <c r="H274" s="20">
        <v>243</v>
      </c>
      <c r="I274" s="19" t="s">
        <v>0</v>
      </c>
      <c r="J274" s="19" t="s">
        <v>0</v>
      </c>
      <c r="K274" s="19" t="s">
        <v>0</v>
      </c>
      <c r="L274" s="19" t="s">
        <v>0</v>
      </c>
    </row>
    <row r="275" spans="1:12" hidden="1">
      <c r="A275" s="16" t="s">
        <v>37</v>
      </c>
      <c r="B275" s="16" t="s">
        <v>36</v>
      </c>
      <c r="C275" s="16" t="s">
        <v>36</v>
      </c>
      <c r="D275" s="16" t="s">
        <v>35</v>
      </c>
      <c r="E275" s="16" t="s">
        <v>36</v>
      </c>
      <c r="F275" s="16" t="s">
        <v>35</v>
      </c>
      <c r="G275" s="16" t="s">
        <v>207</v>
      </c>
      <c r="H275" s="20">
        <v>244</v>
      </c>
      <c r="I275" s="19" t="s">
        <v>0</v>
      </c>
      <c r="J275" s="19" t="s">
        <v>0</v>
      </c>
      <c r="K275" s="19" t="s">
        <v>0</v>
      </c>
      <c r="L275" s="19" t="s">
        <v>0</v>
      </c>
    </row>
    <row r="276" spans="1:12" hidden="1">
      <c r="A276" s="16" t="s">
        <v>37</v>
      </c>
      <c r="B276" s="16" t="s">
        <v>36</v>
      </c>
      <c r="C276" s="16" t="s">
        <v>36</v>
      </c>
      <c r="D276" s="16" t="s">
        <v>35</v>
      </c>
      <c r="E276" s="16" t="s">
        <v>36</v>
      </c>
      <c r="F276" s="16" t="s">
        <v>36</v>
      </c>
      <c r="G276" s="16" t="s">
        <v>208</v>
      </c>
      <c r="H276" s="20">
        <v>245</v>
      </c>
      <c r="I276" s="19" t="s">
        <v>0</v>
      </c>
      <c r="J276" s="19" t="s">
        <v>0</v>
      </c>
      <c r="K276" s="19" t="s">
        <v>0</v>
      </c>
      <c r="L276" s="19" t="s">
        <v>0</v>
      </c>
    </row>
    <row r="277" spans="1:12" hidden="1">
      <c r="A277" s="16" t="s">
        <v>37</v>
      </c>
      <c r="B277" s="16" t="s">
        <v>36</v>
      </c>
      <c r="C277" s="16" t="s">
        <v>36</v>
      </c>
      <c r="D277" s="16" t="s">
        <v>35</v>
      </c>
      <c r="E277" s="16" t="s">
        <v>37</v>
      </c>
      <c r="F277" s="16" t="s">
        <v>0</v>
      </c>
      <c r="G277" s="16" t="s">
        <v>209</v>
      </c>
      <c r="H277" s="20">
        <v>246</v>
      </c>
      <c r="I277" s="19" t="s">
        <v>0</v>
      </c>
      <c r="J277" s="19" t="s">
        <v>0</v>
      </c>
      <c r="K277" s="19" t="s">
        <v>0</v>
      </c>
      <c r="L277" s="19" t="s">
        <v>0</v>
      </c>
    </row>
    <row r="278" spans="1:12" hidden="1">
      <c r="A278" s="16" t="s">
        <v>37</v>
      </c>
      <c r="B278" s="16" t="s">
        <v>36</v>
      </c>
      <c r="C278" s="16" t="s">
        <v>36</v>
      </c>
      <c r="D278" s="16" t="s">
        <v>35</v>
      </c>
      <c r="E278" s="16" t="s">
        <v>37</v>
      </c>
      <c r="F278" s="16" t="s">
        <v>35</v>
      </c>
      <c r="G278" s="16" t="s">
        <v>210</v>
      </c>
      <c r="H278" s="20">
        <v>247</v>
      </c>
      <c r="I278" s="19" t="s">
        <v>0</v>
      </c>
      <c r="J278" s="19" t="s">
        <v>0</v>
      </c>
      <c r="K278" s="19" t="s">
        <v>0</v>
      </c>
      <c r="L278" s="19" t="s">
        <v>0</v>
      </c>
    </row>
    <row r="279" spans="1:12" hidden="1">
      <c r="A279" s="16" t="s">
        <v>37</v>
      </c>
      <c r="B279" s="16" t="s">
        <v>36</v>
      </c>
      <c r="C279" s="16" t="s">
        <v>36</v>
      </c>
      <c r="D279" s="16" t="s">
        <v>35</v>
      </c>
      <c r="E279" s="16" t="s">
        <v>37</v>
      </c>
      <c r="F279" s="16" t="s">
        <v>36</v>
      </c>
      <c r="G279" s="16" t="s">
        <v>229</v>
      </c>
      <c r="H279" s="20">
        <v>248</v>
      </c>
      <c r="I279" s="19" t="s">
        <v>0</v>
      </c>
      <c r="J279" s="19" t="s">
        <v>0</v>
      </c>
      <c r="K279" s="19" t="s">
        <v>0</v>
      </c>
      <c r="L279" s="19" t="s">
        <v>0</v>
      </c>
    </row>
    <row r="280" spans="1:12" ht="19.2" hidden="1">
      <c r="A280" s="16" t="s">
        <v>37</v>
      </c>
      <c r="B280" s="16" t="s">
        <v>36</v>
      </c>
      <c r="C280" s="16" t="s">
        <v>36</v>
      </c>
      <c r="D280" s="16" t="s">
        <v>36</v>
      </c>
      <c r="E280" s="16" t="s">
        <v>0</v>
      </c>
      <c r="F280" s="16" t="s">
        <v>0</v>
      </c>
      <c r="G280" s="16" t="s">
        <v>230</v>
      </c>
      <c r="H280" s="20">
        <v>249</v>
      </c>
      <c r="I280" s="19" t="s">
        <v>0</v>
      </c>
      <c r="J280" s="19" t="s">
        <v>0</v>
      </c>
      <c r="K280" s="19" t="s">
        <v>0</v>
      </c>
      <c r="L280" s="19" t="s">
        <v>0</v>
      </c>
    </row>
    <row r="281" spans="1:12" ht="19.2" hidden="1">
      <c r="A281" s="16" t="s">
        <v>37</v>
      </c>
      <c r="B281" s="16" t="s">
        <v>36</v>
      </c>
      <c r="C281" s="16" t="s">
        <v>36</v>
      </c>
      <c r="D281" s="16" t="s">
        <v>36</v>
      </c>
      <c r="E281" s="16" t="s">
        <v>35</v>
      </c>
      <c r="F281" s="16" t="s">
        <v>0</v>
      </c>
      <c r="G281" s="16" t="s">
        <v>230</v>
      </c>
      <c r="H281" s="20">
        <v>250</v>
      </c>
      <c r="I281" s="19" t="s">
        <v>0</v>
      </c>
      <c r="J281" s="19" t="s">
        <v>0</v>
      </c>
      <c r="K281" s="19" t="s">
        <v>0</v>
      </c>
      <c r="L281" s="19" t="s">
        <v>0</v>
      </c>
    </row>
    <row r="282" spans="1:12" ht="19.2" hidden="1">
      <c r="A282" s="16" t="s">
        <v>37</v>
      </c>
      <c r="B282" s="16" t="s">
        <v>36</v>
      </c>
      <c r="C282" s="16" t="s">
        <v>36</v>
      </c>
      <c r="D282" s="16" t="s">
        <v>36</v>
      </c>
      <c r="E282" s="16" t="s">
        <v>35</v>
      </c>
      <c r="F282" s="16" t="s">
        <v>35</v>
      </c>
      <c r="G282" s="16" t="s">
        <v>231</v>
      </c>
      <c r="H282" s="20">
        <v>251</v>
      </c>
      <c r="I282" s="19" t="s">
        <v>0</v>
      </c>
      <c r="J282" s="19" t="s">
        <v>0</v>
      </c>
      <c r="K282" s="19" t="s">
        <v>0</v>
      </c>
      <c r="L282" s="19" t="s">
        <v>0</v>
      </c>
    </row>
    <row r="283" spans="1:12" ht="19.2" hidden="1">
      <c r="A283" s="16" t="s">
        <v>37</v>
      </c>
      <c r="B283" s="16" t="s">
        <v>36</v>
      </c>
      <c r="C283" s="16" t="s">
        <v>36</v>
      </c>
      <c r="D283" s="16" t="s">
        <v>36</v>
      </c>
      <c r="E283" s="16" t="s">
        <v>35</v>
      </c>
      <c r="F283" s="16" t="s">
        <v>36</v>
      </c>
      <c r="G283" s="16" t="s">
        <v>232</v>
      </c>
      <c r="H283" s="20">
        <v>252</v>
      </c>
      <c r="I283" s="19" t="s">
        <v>0</v>
      </c>
      <c r="J283" s="19" t="s">
        <v>0</v>
      </c>
      <c r="K283" s="19" t="s">
        <v>0</v>
      </c>
      <c r="L283" s="19" t="s">
        <v>0</v>
      </c>
    </row>
    <row r="284" spans="1:12" ht="19.2" hidden="1">
      <c r="A284" s="16" t="s">
        <v>37</v>
      </c>
      <c r="B284" s="16" t="s">
        <v>36</v>
      </c>
      <c r="C284" s="16" t="s">
        <v>36</v>
      </c>
      <c r="D284" s="16" t="s">
        <v>37</v>
      </c>
      <c r="E284" s="16" t="s">
        <v>0</v>
      </c>
      <c r="F284" s="16" t="s">
        <v>0</v>
      </c>
      <c r="G284" s="16" t="s">
        <v>233</v>
      </c>
      <c r="H284" s="20">
        <v>253</v>
      </c>
      <c r="I284" s="19" t="s">
        <v>0</v>
      </c>
      <c r="J284" s="19" t="s">
        <v>0</v>
      </c>
      <c r="K284" s="19" t="s">
        <v>0</v>
      </c>
      <c r="L284" s="19" t="s">
        <v>0</v>
      </c>
    </row>
    <row r="285" spans="1:12" ht="19.2" hidden="1">
      <c r="A285" s="16" t="s">
        <v>37</v>
      </c>
      <c r="B285" s="16" t="s">
        <v>36</v>
      </c>
      <c r="C285" s="16" t="s">
        <v>36</v>
      </c>
      <c r="D285" s="16" t="s">
        <v>37</v>
      </c>
      <c r="E285" s="16" t="s">
        <v>35</v>
      </c>
      <c r="F285" s="16" t="s">
        <v>0</v>
      </c>
      <c r="G285" s="16" t="s">
        <v>233</v>
      </c>
      <c r="H285" s="20">
        <v>254</v>
      </c>
      <c r="I285" s="19" t="s">
        <v>0</v>
      </c>
      <c r="J285" s="19" t="s">
        <v>0</v>
      </c>
      <c r="K285" s="19" t="s">
        <v>0</v>
      </c>
      <c r="L285" s="19" t="s">
        <v>0</v>
      </c>
    </row>
    <row r="286" spans="1:12" ht="19.2" hidden="1">
      <c r="A286" s="16" t="s">
        <v>37</v>
      </c>
      <c r="B286" s="16" t="s">
        <v>36</v>
      </c>
      <c r="C286" s="16" t="s">
        <v>36</v>
      </c>
      <c r="D286" s="16" t="s">
        <v>37</v>
      </c>
      <c r="E286" s="16" t="s">
        <v>35</v>
      </c>
      <c r="F286" s="16" t="s">
        <v>35</v>
      </c>
      <c r="G286" s="16" t="s">
        <v>234</v>
      </c>
      <c r="H286" s="20">
        <v>255</v>
      </c>
      <c r="I286" s="19" t="s">
        <v>0</v>
      </c>
      <c r="J286" s="19" t="s">
        <v>0</v>
      </c>
      <c r="K286" s="19" t="s">
        <v>0</v>
      </c>
      <c r="L286" s="19" t="s">
        <v>0</v>
      </c>
    </row>
    <row r="287" spans="1:12" ht="19.2" hidden="1">
      <c r="A287" s="16" t="s">
        <v>37</v>
      </c>
      <c r="B287" s="16" t="s">
        <v>36</v>
      </c>
      <c r="C287" s="16" t="s">
        <v>36</v>
      </c>
      <c r="D287" s="16" t="s">
        <v>37</v>
      </c>
      <c r="E287" s="16" t="s">
        <v>35</v>
      </c>
      <c r="F287" s="16" t="s">
        <v>36</v>
      </c>
      <c r="G287" s="16" t="s">
        <v>235</v>
      </c>
      <c r="H287" s="20">
        <v>256</v>
      </c>
      <c r="I287" s="19" t="s">
        <v>0</v>
      </c>
      <c r="J287" s="19" t="s">
        <v>0</v>
      </c>
      <c r="K287" s="19" t="s">
        <v>0</v>
      </c>
      <c r="L287" s="19" t="s">
        <v>0</v>
      </c>
    </row>
    <row r="288" spans="1:12" hidden="1">
      <c r="A288" s="16" t="s">
        <v>37</v>
      </c>
      <c r="B288" s="16" t="s">
        <v>36</v>
      </c>
      <c r="C288" s="16" t="s">
        <v>36</v>
      </c>
      <c r="D288" s="16" t="s">
        <v>38</v>
      </c>
      <c r="E288" s="16" t="s">
        <v>0</v>
      </c>
      <c r="F288" s="16" t="s">
        <v>0</v>
      </c>
      <c r="G288" s="16" t="s">
        <v>236</v>
      </c>
      <c r="H288" s="20">
        <v>257</v>
      </c>
      <c r="I288" s="19" t="s">
        <v>0</v>
      </c>
      <c r="J288" s="19" t="s">
        <v>0</v>
      </c>
      <c r="K288" s="19" t="s">
        <v>0</v>
      </c>
      <c r="L288" s="19" t="s">
        <v>0</v>
      </c>
    </row>
    <row r="289" spans="1:12" hidden="1">
      <c r="A289" s="16" t="s">
        <v>37</v>
      </c>
      <c r="B289" s="16" t="s">
        <v>36</v>
      </c>
      <c r="C289" s="16" t="s">
        <v>36</v>
      </c>
      <c r="D289" s="16" t="s">
        <v>38</v>
      </c>
      <c r="E289" s="16" t="s">
        <v>35</v>
      </c>
      <c r="F289" s="16" t="s">
        <v>0</v>
      </c>
      <c r="G289" s="16" t="s">
        <v>236</v>
      </c>
      <c r="H289" s="20">
        <v>258</v>
      </c>
      <c r="I289" s="19" t="s">
        <v>0</v>
      </c>
      <c r="J289" s="19" t="s">
        <v>0</v>
      </c>
      <c r="K289" s="19" t="s">
        <v>0</v>
      </c>
      <c r="L289" s="19" t="s">
        <v>0</v>
      </c>
    </row>
    <row r="290" spans="1:12" ht="19.2" hidden="1">
      <c r="A290" s="16" t="s">
        <v>37</v>
      </c>
      <c r="B290" s="16" t="s">
        <v>36</v>
      </c>
      <c r="C290" s="16" t="s">
        <v>36</v>
      </c>
      <c r="D290" s="16" t="s">
        <v>38</v>
      </c>
      <c r="E290" s="16" t="s">
        <v>35</v>
      </c>
      <c r="F290" s="16" t="s">
        <v>35</v>
      </c>
      <c r="G290" s="16" t="s">
        <v>237</v>
      </c>
      <c r="H290" s="20">
        <v>259</v>
      </c>
      <c r="I290" s="19" t="s">
        <v>0</v>
      </c>
      <c r="J290" s="19" t="s">
        <v>0</v>
      </c>
      <c r="K290" s="19" t="s">
        <v>0</v>
      </c>
      <c r="L290" s="19" t="s">
        <v>0</v>
      </c>
    </row>
    <row r="291" spans="1:12" ht="19.2" hidden="1">
      <c r="A291" s="16" t="s">
        <v>37</v>
      </c>
      <c r="B291" s="16" t="s">
        <v>36</v>
      </c>
      <c r="C291" s="16" t="s">
        <v>36</v>
      </c>
      <c r="D291" s="16" t="s">
        <v>38</v>
      </c>
      <c r="E291" s="16" t="s">
        <v>35</v>
      </c>
      <c r="F291" s="16" t="s">
        <v>36</v>
      </c>
      <c r="G291" s="16" t="s">
        <v>238</v>
      </c>
      <c r="H291" s="20">
        <v>260</v>
      </c>
      <c r="I291" s="19" t="s">
        <v>0</v>
      </c>
      <c r="J291" s="19" t="s">
        <v>0</v>
      </c>
      <c r="K291" s="19" t="s">
        <v>0</v>
      </c>
      <c r="L291" s="19" t="s">
        <v>0</v>
      </c>
    </row>
    <row r="292" spans="1:12" hidden="1">
      <c r="A292" s="16" t="s">
        <v>37</v>
      </c>
      <c r="B292" s="16" t="s">
        <v>36</v>
      </c>
      <c r="C292" s="16" t="s">
        <v>36</v>
      </c>
      <c r="D292" s="16" t="s">
        <v>39</v>
      </c>
      <c r="E292" s="16" t="s">
        <v>0</v>
      </c>
      <c r="F292" s="16" t="s">
        <v>0</v>
      </c>
      <c r="G292" s="16" t="s">
        <v>239</v>
      </c>
      <c r="H292" s="20">
        <v>261</v>
      </c>
      <c r="I292" s="19" t="s">
        <v>0</v>
      </c>
      <c r="J292" s="19" t="s">
        <v>0</v>
      </c>
      <c r="K292" s="19" t="s">
        <v>0</v>
      </c>
      <c r="L292" s="19" t="s">
        <v>0</v>
      </c>
    </row>
    <row r="293" spans="1:12" hidden="1">
      <c r="A293" s="16" t="s">
        <v>37</v>
      </c>
      <c r="B293" s="16" t="s">
        <v>36</v>
      </c>
      <c r="C293" s="16" t="s">
        <v>36</v>
      </c>
      <c r="D293" s="16" t="s">
        <v>39</v>
      </c>
      <c r="E293" s="16" t="s">
        <v>35</v>
      </c>
      <c r="F293" s="16" t="s">
        <v>0</v>
      </c>
      <c r="G293" s="16" t="s">
        <v>239</v>
      </c>
      <c r="H293" s="20">
        <v>262</v>
      </c>
      <c r="I293" s="19" t="s">
        <v>0</v>
      </c>
      <c r="J293" s="19" t="s">
        <v>0</v>
      </c>
      <c r="K293" s="19" t="s">
        <v>0</v>
      </c>
      <c r="L293" s="19" t="s">
        <v>0</v>
      </c>
    </row>
    <row r="294" spans="1:12" hidden="1">
      <c r="A294" s="16" t="s">
        <v>37</v>
      </c>
      <c r="B294" s="16" t="s">
        <v>36</v>
      </c>
      <c r="C294" s="16" t="s">
        <v>36</v>
      </c>
      <c r="D294" s="16" t="s">
        <v>39</v>
      </c>
      <c r="E294" s="16" t="s">
        <v>35</v>
      </c>
      <c r="F294" s="16" t="s">
        <v>35</v>
      </c>
      <c r="G294" s="16" t="s">
        <v>239</v>
      </c>
      <c r="H294" s="20">
        <v>263</v>
      </c>
      <c r="I294" s="19" t="s">
        <v>0</v>
      </c>
      <c r="J294" s="19" t="s">
        <v>0</v>
      </c>
      <c r="K294" s="19" t="s">
        <v>0</v>
      </c>
      <c r="L294" s="19" t="s">
        <v>0</v>
      </c>
    </row>
    <row r="295" spans="1:12" hidden="1">
      <c r="A295" s="16" t="s">
        <v>37</v>
      </c>
      <c r="B295" s="16" t="s">
        <v>36</v>
      </c>
      <c r="C295" s="16" t="s">
        <v>36</v>
      </c>
      <c r="D295" s="16" t="s">
        <v>40</v>
      </c>
      <c r="E295" s="16" t="s">
        <v>0</v>
      </c>
      <c r="F295" s="16" t="s">
        <v>0</v>
      </c>
      <c r="G295" s="16" t="s">
        <v>222</v>
      </c>
      <c r="H295" s="20">
        <v>264</v>
      </c>
      <c r="I295" s="19" t="s">
        <v>0</v>
      </c>
      <c r="J295" s="19" t="s">
        <v>0</v>
      </c>
      <c r="K295" s="19" t="s">
        <v>0</v>
      </c>
      <c r="L295" s="19" t="s">
        <v>0</v>
      </c>
    </row>
    <row r="296" spans="1:12" hidden="1">
      <c r="A296" s="16" t="s">
        <v>37</v>
      </c>
      <c r="B296" s="16" t="s">
        <v>36</v>
      </c>
      <c r="C296" s="16" t="s">
        <v>36</v>
      </c>
      <c r="D296" s="16" t="s">
        <v>40</v>
      </c>
      <c r="E296" s="16" t="s">
        <v>35</v>
      </c>
      <c r="F296" s="16" t="s">
        <v>0</v>
      </c>
      <c r="G296" s="16" t="s">
        <v>222</v>
      </c>
      <c r="H296" s="20">
        <v>265</v>
      </c>
      <c r="I296" s="19" t="s">
        <v>0</v>
      </c>
      <c r="J296" s="19" t="s">
        <v>0</v>
      </c>
      <c r="K296" s="19" t="s">
        <v>0</v>
      </c>
      <c r="L296" s="19" t="s">
        <v>0</v>
      </c>
    </row>
    <row r="297" spans="1:12" hidden="1">
      <c r="A297" s="16" t="s">
        <v>37</v>
      </c>
      <c r="B297" s="16" t="s">
        <v>36</v>
      </c>
      <c r="C297" s="16" t="s">
        <v>36</v>
      </c>
      <c r="D297" s="16" t="s">
        <v>40</v>
      </c>
      <c r="E297" s="16" t="s">
        <v>35</v>
      </c>
      <c r="F297" s="16" t="s">
        <v>35</v>
      </c>
      <c r="G297" s="16" t="s">
        <v>222</v>
      </c>
      <c r="H297" s="20">
        <v>266</v>
      </c>
      <c r="I297" s="19" t="s">
        <v>0</v>
      </c>
      <c r="J297" s="19" t="s">
        <v>0</v>
      </c>
      <c r="K297" s="19" t="s">
        <v>0</v>
      </c>
      <c r="L297" s="19" t="s">
        <v>0</v>
      </c>
    </row>
    <row r="298" spans="1:12" hidden="1">
      <c r="A298" s="16" t="s">
        <v>37</v>
      </c>
      <c r="B298" s="16" t="s">
        <v>36</v>
      </c>
      <c r="C298" s="16" t="s">
        <v>36</v>
      </c>
      <c r="D298" s="16" t="s">
        <v>41</v>
      </c>
      <c r="E298" s="16" t="s">
        <v>0</v>
      </c>
      <c r="F298" s="16" t="s">
        <v>0</v>
      </c>
      <c r="G298" s="16" t="s">
        <v>223</v>
      </c>
      <c r="H298" s="20">
        <v>267</v>
      </c>
      <c r="I298" s="19" t="s">
        <v>0</v>
      </c>
      <c r="J298" s="19" t="s">
        <v>0</v>
      </c>
      <c r="K298" s="19" t="s">
        <v>0</v>
      </c>
      <c r="L298" s="19" t="s">
        <v>0</v>
      </c>
    </row>
    <row r="299" spans="1:12" hidden="1">
      <c r="A299" s="16" t="s">
        <v>37</v>
      </c>
      <c r="B299" s="16" t="s">
        <v>36</v>
      </c>
      <c r="C299" s="16" t="s">
        <v>36</v>
      </c>
      <c r="D299" s="16" t="s">
        <v>41</v>
      </c>
      <c r="E299" s="16" t="s">
        <v>35</v>
      </c>
      <c r="F299" s="16" t="s">
        <v>0</v>
      </c>
      <c r="G299" s="16" t="s">
        <v>223</v>
      </c>
      <c r="H299" s="20">
        <v>268</v>
      </c>
      <c r="I299" s="19" t="s">
        <v>0</v>
      </c>
      <c r="J299" s="19" t="s">
        <v>0</v>
      </c>
      <c r="K299" s="19" t="s">
        <v>0</v>
      </c>
      <c r="L299" s="19" t="s">
        <v>0</v>
      </c>
    </row>
    <row r="300" spans="1:12" ht="19.2" hidden="1">
      <c r="A300" s="16" t="s">
        <v>37</v>
      </c>
      <c r="B300" s="16" t="s">
        <v>36</v>
      </c>
      <c r="C300" s="16" t="s">
        <v>36</v>
      </c>
      <c r="D300" s="16" t="s">
        <v>41</v>
      </c>
      <c r="E300" s="16" t="s">
        <v>35</v>
      </c>
      <c r="F300" s="16" t="s">
        <v>35</v>
      </c>
      <c r="G300" s="16" t="s">
        <v>224</v>
      </c>
      <c r="H300" s="20">
        <v>269</v>
      </c>
      <c r="I300" s="19" t="s">
        <v>0</v>
      </c>
      <c r="J300" s="19" t="s">
        <v>0</v>
      </c>
      <c r="K300" s="19" t="s">
        <v>0</v>
      </c>
      <c r="L300" s="19" t="s">
        <v>0</v>
      </c>
    </row>
    <row r="301" spans="1:12" ht="19.2" hidden="1">
      <c r="A301" s="16" t="s">
        <v>37</v>
      </c>
      <c r="B301" s="16" t="s">
        <v>36</v>
      </c>
      <c r="C301" s="16" t="s">
        <v>36</v>
      </c>
      <c r="D301" s="16" t="s">
        <v>41</v>
      </c>
      <c r="E301" s="16" t="s">
        <v>35</v>
      </c>
      <c r="F301" s="16" t="s">
        <v>36</v>
      </c>
      <c r="G301" s="16" t="s">
        <v>225</v>
      </c>
      <c r="H301" s="20">
        <v>270</v>
      </c>
      <c r="I301" s="19" t="s">
        <v>0</v>
      </c>
      <c r="J301" s="19" t="s">
        <v>0</v>
      </c>
      <c r="K301" s="19" t="s">
        <v>0</v>
      </c>
      <c r="L301" s="19" t="s">
        <v>0</v>
      </c>
    </row>
    <row r="302" spans="1:12" ht="19.2" hidden="1">
      <c r="A302" s="16" t="s">
        <v>37</v>
      </c>
      <c r="B302" s="16" t="s">
        <v>37</v>
      </c>
      <c r="C302" s="16" t="s">
        <v>0</v>
      </c>
      <c r="D302" s="16" t="s">
        <v>0</v>
      </c>
      <c r="E302" s="16" t="s">
        <v>0</v>
      </c>
      <c r="F302" s="16" t="s">
        <v>0</v>
      </c>
      <c r="G302" s="17" t="s">
        <v>240</v>
      </c>
      <c r="H302" s="18">
        <v>271</v>
      </c>
      <c r="I302" s="19" t="s">
        <v>0</v>
      </c>
      <c r="J302" s="19" t="s">
        <v>0</v>
      </c>
      <c r="K302" s="19" t="s">
        <v>0</v>
      </c>
      <c r="L302" s="19" t="s">
        <v>0</v>
      </c>
    </row>
    <row r="303" spans="1:12" ht="28.8" hidden="1">
      <c r="A303" s="16" t="s">
        <v>37</v>
      </c>
      <c r="B303" s="16" t="s">
        <v>37</v>
      </c>
      <c r="C303" s="16" t="s">
        <v>35</v>
      </c>
      <c r="D303" s="16" t="s">
        <v>0</v>
      </c>
      <c r="E303" s="16" t="s">
        <v>0</v>
      </c>
      <c r="F303" s="16" t="s">
        <v>0</v>
      </c>
      <c r="G303" s="16" t="s">
        <v>241</v>
      </c>
      <c r="H303" s="20">
        <v>272</v>
      </c>
      <c r="I303" s="19" t="s">
        <v>0</v>
      </c>
      <c r="J303" s="19" t="s">
        <v>0</v>
      </c>
      <c r="K303" s="19" t="s">
        <v>0</v>
      </c>
      <c r="L303" s="19" t="s">
        <v>0</v>
      </c>
    </row>
    <row r="304" spans="1:12" hidden="1">
      <c r="A304" s="16" t="s">
        <v>37</v>
      </c>
      <c r="B304" s="16" t="s">
        <v>37</v>
      </c>
      <c r="C304" s="16" t="s">
        <v>35</v>
      </c>
      <c r="D304" s="16" t="s">
        <v>35</v>
      </c>
      <c r="E304" s="16" t="s">
        <v>0</v>
      </c>
      <c r="F304" s="16" t="s">
        <v>0</v>
      </c>
      <c r="G304" s="16" t="s">
        <v>227</v>
      </c>
      <c r="H304" s="20">
        <v>273</v>
      </c>
      <c r="I304" s="19" t="s">
        <v>0</v>
      </c>
      <c r="J304" s="19" t="s">
        <v>0</v>
      </c>
      <c r="K304" s="19" t="s">
        <v>0</v>
      </c>
      <c r="L304" s="19" t="s">
        <v>0</v>
      </c>
    </row>
    <row r="305" spans="1:12" hidden="1">
      <c r="A305" s="16" t="s">
        <v>37</v>
      </c>
      <c r="B305" s="16" t="s">
        <v>37</v>
      </c>
      <c r="C305" s="16" t="s">
        <v>35</v>
      </c>
      <c r="D305" s="16" t="s">
        <v>35</v>
      </c>
      <c r="E305" s="16" t="s">
        <v>35</v>
      </c>
      <c r="F305" s="16" t="s">
        <v>0</v>
      </c>
      <c r="G305" s="16" t="s">
        <v>227</v>
      </c>
      <c r="H305" s="20">
        <v>274</v>
      </c>
      <c r="I305" s="19" t="s">
        <v>0</v>
      </c>
      <c r="J305" s="19" t="s">
        <v>0</v>
      </c>
      <c r="K305" s="19" t="s">
        <v>0</v>
      </c>
      <c r="L305" s="19" t="s">
        <v>0</v>
      </c>
    </row>
    <row r="306" spans="1:12" hidden="1">
      <c r="A306" s="16" t="s">
        <v>37</v>
      </c>
      <c r="B306" s="16" t="s">
        <v>37</v>
      </c>
      <c r="C306" s="16" t="s">
        <v>35</v>
      </c>
      <c r="D306" s="16" t="s">
        <v>35</v>
      </c>
      <c r="E306" s="16" t="s">
        <v>35</v>
      </c>
      <c r="F306" s="16" t="s">
        <v>35</v>
      </c>
      <c r="G306" s="16" t="s">
        <v>227</v>
      </c>
      <c r="H306" s="20">
        <v>275</v>
      </c>
      <c r="I306" s="19" t="s">
        <v>0</v>
      </c>
      <c r="J306" s="19" t="s">
        <v>0</v>
      </c>
      <c r="K306" s="19" t="s">
        <v>0</v>
      </c>
      <c r="L306" s="19" t="s">
        <v>0</v>
      </c>
    </row>
    <row r="307" spans="1:12" hidden="1">
      <c r="A307" s="16" t="s">
        <v>37</v>
      </c>
      <c r="B307" s="16" t="s">
        <v>37</v>
      </c>
      <c r="C307" s="16" t="s">
        <v>35</v>
      </c>
      <c r="D307" s="16" t="s">
        <v>35</v>
      </c>
      <c r="E307" s="16" t="s">
        <v>36</v>
      </c>
      <c r="F307" s="16" t="s">
        <v>0</v>
      </c>
      <c r="G307" s="16" t="s">
        <v>228</v>
      </c>
      <c r="H307" s="20">
        <v>276</v>
      </c>
      <c r="I307" s="19" t="s">
        <v>0</v>
      </c>
      <c r="J307" s="19" t="s">
        <v>0</v>
      </c>
      <c r="K307" s="19" t="s">
        <v>0</v>
      </c>
      <c r="L307" s="19" t="s">
        <v>0</v>
      </c>
    </row>
    <row r="308" spans="1:12" hidden="1">
      <c r="A308" s="16" t="s">
        <v>37</v>
      </c>
      <c r="B308" s="16" t="s">
        <v>37</v>
      </c>
      <c r="C308" s="16" t="s">
        <v>35</v>
      </c>
      <c r="D308" s="16" t="s">
        <v>35</v>
      </c>
      <c r="E308" s="16" t="s">
        <v>36</v>
      </c>
      <c r="F308" s="16" t="s">
        <v>35</v>
      </c>
      <c r="G308" s="16" t="s">
        <v>207</v>
      </c>
      <c r="H308" s="20">
        <v>277</v>
      </c>
      <c r="I308" s="19" t="s">
        <v>0</v>
      </c>
      <c r="J308" s="19" t="s">
        <v>0</v>
      </c>
      <c r="K308" s="19" t="s">
        <v>0</v>
      </c>
      <c r="L308" s="19" t="s">
        <v>0</v>
      </c>
    </row>
    <row r="309" spans="1:12" hidden="1">
      <c r="A309" s="16" t="s">
        <v>37</v>
      </c>
      <c r="B309" s="16" t="s">
        <v>37</v>
      </c>
      <c r="C309" s="16" t="s">
        <v>35</v>
      </c>
      <c r="D309" s="16" t="s">
        <v>35</v>
      </c>
      <c r="E309" s="16" t="s">
        <v>36</v>
      </c>
      <c r="F309" s="16" t="s">
        <v>36</v>
      </c>
      <c r="G309" s="16" t="s">
        <v>208</v>
      </c>
      <c r="H309" s="20">
        <v>278</v>
      </c>
      <c r="I309" s="19" t="s">
        <v>0</v>
      </c>
      <c r="J309" s="19" t="s">
        <v>0</v>
      </c>
      <c r="K309" s="19" t="s">
        <v>0</v>
      </c>
      <c r="L309" s="19" t="s">
        <v>0</v>
      </c>
    </row>
    <row r="310" spans="1:12" hidden="1">
      <c r="A310" s="16" t="s">
        <v>37</v>
      </c>
      <c r="B310" s="16" t="s">
        <v>37</v>
      </c>
      <c r="C310" s="16" t="s">
        <v>35</v>
      </c>
      <c r="D310" s="16" t="s">
        <v>35</v>
      </c>
      <c r="E310" s="16" t="s">
        <v>37</v>
      </c>
      <c r="F310" s="16" t="s">
        <v>0</v>
      </c>
      <c r="G310" s="16" t="s">
        <v>209</v>
      </c>
      <c r="H310" s="20">
        <v>279</v>
      </c>
      <c r="I310" s="19" t="s">
        <v>0</v>
      </c>
      <c r="J310" s="19" t="s">
        <v>0</v>
      </c>
      <c r="K310" s="19" t="s">
        <v>0</v>
      </c>
      <c r="L310" s="19" t="s">
        <v>0</v>
      </c>
    </row>
    <row r="311" spans="1:12" hidden="1">
      <c r="A311" s="16" t="s">
        <v>37</v>
      </c>
      <c r="B311" s="16" t="s">
        <v>37</v>
      </c>
      <c r="C311" s="16" t="s">
        <v>35</v>
      </c>
      <c r="D311" s="16" t="s">
        <v>35</v>
      </c>
      <c r="E311" s="16" t="s">
        <v>37</v>
      </c>
      <c r="F311" s="16" t="s">
        <v>35</v>
      </c>
      <c r="G311" s="16" t="s">
        <v>210</v>
      </c>
      <c r="H311" s="20">
        <v>280</v>
      </c>
      <c r="I311" s="19" t="s">
        <v>0</v>
      </c>
      <c r="J311" s="19" t="s">
        <v>0</v>
      </c>
      <c r="K311" s="19" t="s">
        <v>0</v>
      </c>
      <c r="L311" s="19" t="s">
        <v>0</v>
      </c>
    </row>
    <row r="312" spans="1:12" hidden="1">
      <c r="A312" s="16" t="s">
        <v>37</v>
      </c>
      <c r="B312" s="16" t="s">
        <v>37</v>
      </c>
      <c r="C312" s="16" t="s">
        <v>35</v>
      </c>
      <c r="D312" s="16" t="s">
        <v>35</v>
      </c>
      <c r="E312" s="16" t="s">
        <v>37</v>
      </c>
      <c r="F312" s="16" t="s">
        <v>36</v>
      </c>
      <c r="G312" s="16" t="s">
        <v>210</v>
      </c>
      <c r="H312" s="20">
        <v>281</v>
      </c>
      <c r="I312" s="19" t="s">
        <v>0</v>
      </c>
      <c r="J312" s="19" t="s">
        <v>0</v>
      </c>
      <c r="K312" s="19" t="s">
        <v>0</v>
      </c>
      <c r="L312" s="19" t="s">
        <v>0</v>
      </c>
    </row>
    <row r="313" spans="1:12" hidden="1">
      <c r="A313" s="16" t="s">
        <v>37</v>
      </c>
      <c r="B313" s="16" t="s">
        <v>37</v>
      </c>
      <c r="C313" s="16" t="s">
        <v>35</v>
      </c>
      <c r="D313" s="16" t="s">
        <v>36</v>
      </c>
      <c r="E313" s="16" t="s">
        <v>0</v>
      </c>
      <c r="F313" s="16" t="s">
        <v>0</v>
      </c>
      <c r="G313" s="16" t="s">
        <v>242</v>
      </c>
      <c r="H313" s="20">
        <v>282</v>
      </c>
      <c r="I313" s="19" t="s">
        <v>0</v>
      </c>
      <c r="J313" s="19" t="s">
        <v>0</v>
      </c>
      <c r="K313" s="19" t="s">
        <v>0</v>
      </c>
      <c r="L313" s="19" t="s">
        <v>0</v>
      </c>
    </row>
    <row r="314" spans="1:12" hidden="1">
      <c r="A314" s="16" t="s">
        <v>37</v>
      </c>
      <c r="B314" s="16" t="s">
        <v>37</v>
      </c>
      <c r="C314" s="16" t="s">
        <v>35</v>
      </c>
      <c r="D314" s="16" t="s">
        <v>36</v>
      </c>
      <c r="E314" s="16" t="s">
        <v>35</v>
      </c>
      <c r="F314" s="16" t="s">
        <v>0</v>
      </c>
      <c r="G314" s="16" t="s">
        <v>242</v>
      </c>
      <c r="H314" s="20">
        <v>283</v>
      </c>
      <c r="I314" s="19" t="s">
        <v>0</v>
      </c>
      <c r="J314" s="19" t="s">
        <v>0</v>
      </c>
      <c r="K314" s="19" t="s">
        <v>0</v>
      </c>
      <c r="L314" s="19" t="s">
        <v>0</v>
      </c>
    </row>
    <row r="315" spans="1:12" ht="19.2" hidden="1">
      <c r="A315" s="16" t="s">
        <v>37</v>
      </c>
      <c r="B315" s="16" t="s">
        <v>37</v>
      </c>
      <c r="C315" s="16" t="s">
        <v>35</v>
      </c>
      <c r="D315" s="16" t="s">
        <v>36</v>
      </c>
      <c r="E315" s="16" t="s">
        <v>35</v>
      </c>
      <c r="F315" s="16" t="s">
        <v>35</v>
      </c>
      <c r="G315" s="16" t="s">
        <v>243</v>
      </c>
      <c r="H315" s="20">
        <v>284</v>
      </c>
      <c r="I315" s="19" t="s">
        <v>0</v>
      </c>
      <c r="J315" s="19" t="s">
        <v>0</v>
      </c>
      <c r="K315" s="19" t="s">
        <v>0</v>
      </c>
      <c r="L315" s="19" t="s">
        <v>0</v>
      </c>
    </row>
    <row r="316" spans="1:12" hidden="1">
      <c r="A316" s="16" t="s">
        <v>37</v>
      </c>
      <c r="B316" s="16" t="s">
        <v>37</v>
      </c>
      <c r="C316" s="16" t="s">
        <v>35</v>
      </c>
      <c r="D316" s="16" t="s">
        <v>36</v>
      </c>
      <c r="E316" s="16" t="s">
        <v>35</v>
      </c>
      <c r="F316" s="16" t="s">
        <v>36</v>
      </c>
      <c r="G316" s="16" t="s">
        <v>244</v>
      </c>
      <c r="H316" s="20">
        <v>285</v>
      </c>
      <c r="I316" s="19" t="s">
        <v>0</v>
      </c>
      <c r="J316" s="19" t="s">
        <v>0</v>
      </c>
      <c r="K316" s="19" t="s">
        <v>0</v>
      </c>
      <c r="L316" s="19" t="s">
        <v>0</v>
      </c>
    </row>
    <row r="317" spans="1:12" ht="19.2" hidden="1">
      <c r="A317" s="16" t="s">
        <v>37</v>
      </c>
      <c r="B317" s="16" t="s">
        <v>37</v>
      </c>
      <c r="C317" s="16" t="s">
        <v>35</v>
      </c>
      <c r="D317" s="16" t="s">
        <v>37</v>
      </c>
      <c r="E317" s="16" t="s">
        <v>0</v>
      </c>
      <c r="F317" s="16" t="s">
        <v>0</v>
      </c>
      <c r="G317" s="16" t="s">
        <v>245</v>
      </c>
      <c r="H317" s="20">
        <v>286</v>
      </c>
      <c r="I317" s="19" t="s">
        <v>0</v>
      </c>
      <c r="J317" s="19" t="s">
        <v>0</v>
      </c>
      <c r="K317" s="19" t="s">
        <v>0</v>
      </c>
      <c r="L317" s="19" t="s">
        <v>0</v>
      </c>
    </row>
    <row r="318" spans="1:12" ht="19.2" hidden="1">
      <c r="A318" s="16" t="s">
        <v>37</v>
      </c>
      <c r="B318" s="16" t="s">
        <v>37</v>
      </c>
      <c r="C318" s="16" t="s">
        <v>35</v>
      </c>
      <c r="D318" s="16" t="s">
        <v>37</v>
      </c>
      <c r="E318" s="16" t="s">
        <v>35</v>
      </c>
      <c r="F318" s="16" t="s">
        <v>0</v>
      </c>
      <c r="G318" s="16" t="s">
        <v>245</v>
      </c>
      <c r="H318" s="20">
        <v>287</v>
      </c>
      <c r="I318" s="19" t="s">
        <v>0</v>
      </c>
      <c r="J318" s="19" t="s">
        <v>0</v>
      </c>
      <c r="K318" s="19" t="s">
        <v>0</v>
      </c>
      <c r="L318" s="19" t="s">
        <v>0</v>
      </c>
    </row>
    <row r="319" spans="1:12" ht="19.2" hidden="1">
      <c r="A319" s="16" t="s">
        <v>37</v>
      </c>
      <c r="B319" s="16" t="s">
        <v>37</v>
      </c>
      <c r="C319" s="16" t="s">
        <v>35</v>
      </c>
      <c r="D319" s="16" t="s">
        <v>37</v>
      </c>
      <c r="E319" s="16" t="s">
        <v>35</v>
      </c>
      <c r="F319" s="16" t="s">
        <v>35</v>
      </c>
      <c r="G319" s="16" t="s">
        <v>246</v>
      </c>
      <c r="H319" s="20">
        <v>288</v>
      </c>
      <c r="I319" s="19" t="s">
        <v>0</v>
      </c>
      <c r="J319" s="19" t="s">
        <v>0</v>
      </c>
      <c r="K319" s="19" t="s">
        <v>0</v>
      </c>
      <c r="L319" s="19" t="s">
        <v>0</v>
      </c>
    </row>
    <row r="320" spans="1:12" ht="19.2" hidden="1">
      <c r="A320" s="16" t="s">
        <v>37</v>
      </c>
      <c r="B320" s="16" t="s">
        <v>37</v>
      </c>
      <c r="C320" s="16" t="s">
        <v>35</v>
      </c>
      <c r="D320" s="16" t="s">
        <v>37</v>
      </c>
      <c r="E320" s="16" t="s">
        <v>35</v>
      </c>
      <c r="F320" s="16" t="s">
        <v>36</v>
      </c>
      <c r="G320" s="16" t="s">
        <v>247</v>
      </c>
      <c r="H320" s="20">
        <v>289</v>
      </c>
      <c r="I320" s="19" t="s">
        <v>0</v>
      </c>
      <c r="J320" s="19" t="s">
        <v>0</v>
      </c>
      <c r="K320" s="19" t="s">
        <v>0</v>
      </c>
      <c r="L320" s="19" t="s">
        <v>0</v>
      </c>
    </row>
    <row r="321" spans="1:12" hidden="1">
      <c r="A321" s="16" t="s">
        <v>37</v>
      </c>
      <c r="B321" s="16" t="s">
        <v>37</v>
      </c>
      <c r="C321" s="16" t="s">
        <v>35</v>
      </c>
      <c r="D321" s="16" t="s">
        <v>38</v>
      </c>
      <c r="E321" s="16" t="s">
        <v>0</v>
      </c>
      <c r="F321" s="16" t="s">
        <v>0</v>
      </c>
      <c r="G321" s="16" t="s">
        <v>248</v>
      </c>
      <c r="H321" s="20">
        <v>290</v>
      </c>
      <c r="I321" s="19" t="s">
        <v>0</v>
      </c>
      <c r="J321" s="19" t="s">
        <v>0</v>
      </c>
      <c r="K321" s="19" t="s">
        <v>0</v>
      </c>
      <c r="L321" s="19" t="s">
        <v>0</v>
      </c>
    </row>
    <row r="322" spans="1:12" hidden="1">
      <c r="A322" s="16" t="s">
        <v>37</v>
      </c>
      <c r="B322" s="16" t="s">
        <v>37</v>
      </c>
      <c r="C322" s="16" t="s">
        <v>35</v>
      </c>
      <c r="D322" s="16" t="s">
        <v>38</v>
      </c>
      <c r="E322" s="16" t="s">
        <v>35</v>
      </c>
      <c r="F322" s="16" t="s">
        <v>0</v>
      </c>
      <c r="G322" s="16" t="s">
        <v>248</v>
      </c>
      <c r="H322" s="20">
        <v>291</v>
      </c>
      <c r="I322" s="19" t="s">
        <v>0</v>
      </c>
      <c r="J322" s="19" t="s">
        <v>0</v>
      </c>
      <c r="K322" s="19" t="s">
        <v>0</v>
      </c>
      <c r="L322" s="19" t="s">
        <v>0</v>
      </c>
    </row>
    <row r="323" spans="1:12" hidden="1">
      <c r="A323" s="16" t="s">
        <v>37</v>
      </c>
      <c r="B323" s="16" t="s">
        <v>37</v>
      </c>
      <c r="C323" s="16" t="s">
        <v>35</v>
      </c>
      <c r="D323" s="16" t="s">
        <v>38</v>
      </c>
      <c r="E323" s="16" t="s">
        <v>35</v>
      </c>
      <c r="F323" s="16" t="s">
        <v>35</v>
      </c>
      <c r="G323" s="16" t="s">
        <v>249</v>
      </c>
      <c r="H323" s="20">
        <v>292</v>
      </c>
      <c r="I323" s="19" t="s">
        <v>0</v>
      </c>
      <c r="J323" s="19" t="s">
        <v>0</v>
      </c>
      <c r="K323" s="19" t="s">
        <v>0</v>
      </c>
      <c r="L323" s="19" t="s">
        <v>0</v>
      </c>
    </row>
    <row r="324" spans="1:12" hidden="1">
      <c r="A324" s="16" t="s">
        <v>37</v>
      </c>
      <c r="B324" s="16" t="s">
        <v>37</v>
      </c>
      <c r="C324" s="16" t="s">
        <v>35</v>
      </c>
      <c r="D324" s="16" t="s">
        <v>38</v>
      </c>
      <c r="E324" s="16" t="s">
        <v>35</v>
      </c>
      <c r="F324" s="16" t="s">
        <v>36</v>
      </c>
      <c r="G324" s="16" t="s">
        <v>250</v>
      </c>
      <c r="H324" s="20">
        <v>293</v>
      </c>
      <c r="I324" s="19" t="s">
        <v>0</v>
      </c>
      <c r="J324" s="19" t="s">
        <v>0</v>
      </c>
      <c r="K324" s="19" t="s">
        <v>0</v>
      </c>
      <c r="L324" s="19" t="s">
        <v>0</v>
      </c>
    </row>
    <row r="325" spans="1:12" hidden="1">
      <c r="A325" s="16" t="s">
        <v>37</v>
      </c>
      <c r="B325" s="16" t="s">
        <v>37</v>
      </c>
      <c r="C325" s="16" t="s">
        <v>35</v>
      </c>
      <c r="D325" s="16" t="s">
        <v>39</v>
      </c>
      <c r="E325" s="16" t="s">
        <v>0</v>
      </c>
      <c r="F325" s="16" t="s">
        <v>0</v>
      </c>
      <c r="G325" s="16" t="s">
        <v>251</v>
      </c>
      <c r="H325" s="20">
        <v>294</v>
      </c>
      <c r="I325" s="19" t="s">
        <v>0</v>
      </c>
      <c r="J325" s="19" t="s">
        <v>0</v>
      </c>
      <c r="K325" s="19" t="s">
        <v>0</v>
      </c>
      <c r="L325" s="19" t="s">
        <v>0</v>
      </c>
    </row>
    <row r="326" spans="1:12" hidden="1">
      <c r="A326" s="16" t="s">
        <v>37</v>
      </c>
      <c r="B326" s="16" t="s">
        <v>37</v>
      </c>
      <c r="C326" s="16" t="s">
        <v>35</v>
      </c>
      <c r="D326" s="16" t="s">
        <v>39</v>
      </c>
      <c r="E326" s="16" t="s">
        <v>35</v>
      </c>
      <c r="F326" s="16" t="s">
        <v>0</v>
      </c>
      <c r="G326" s="16" t="s">
        <v>251</v>
      </c>
      <c r="H326" s="20">
        <v>295</v>
      </c>
      <c r="I326" s="19" t="s">
        <v>0</v>
      </c>
      <c r="J326" s="19" t="s">
        <v>0</v>
      </c>
      <c r="K326" s="19" t="s">
        <v>0</v>
      </c>
      <c r="L326" s="19" t="s">
        <v>0</v>
      </c>
    </row>
    <row r="327" spans="1:12" hidden="1">
      <c r="A327" s="16" t="s">
        <v>37</v>
      </c>
      <c r="B327" s="16" t="s">
        <v>37</v>
      </c>
      <c r="C327" s="16" t="s">
        <v>35</v>
      </c>
      <c r="D327" s="16" t="s">
        <v>39</v>
      </c>
      <c r="E327" s="16" t="s">
        <v>35</v>
      </c>
      <c r="F327" s="16" t="s">
        <v>35</v>
      </c>
      <c r="G327" s="16" t="s">
        <v>251</v>
      </c>
      <c r="H327" s="20">
        <v>296</v>
      </c>
      <c r="I327" s="19" t="s">
        <v>0</v>
      </c>
      <c r="J327" s="19" t="s">
        <v>0</v>
      </c>
      <c r="K327" s="19" t="s">
        <v>0</v>
      </c>
      <c r="L327" s="19" t="s">
        <v>0</v>
      </c>
    </row>
    <row r="328" spans="1:12" hidden="1">
      <c r="A328" s="16" t="s">
        <v>37</v>
      </c>
      <c r="B328" s="16" t="s">
        <v>37</v>
      </c>
      <c r="C328" s="16" t="s">
        <v>35</v>
      </c>
      <c r="D328" s="16" t="s">
        <v>40</v>
      </c>
      <c r="E328" s="16" t="s">
        <v>0</v>
      </c>
      <c r="F328" s="16" t="s">
        <v>0</v>
      </c>
      <c r="G328" s="16" t="s">
        <v>222</v>
      </c>
      <c r="H328" s="20">
        <v>297</v>
      </c>
      <c r="I328" s="19" t="s">
        <v>0</v>
      </c>
      <c r="J328" s="19" t="s">
        <v>0</v>
      </c>
      <c r="K328" s="19" t="s">
        <v>0</v>
      </c>
      <c r="L328" s="19" t="s">
        <v>0</v>
      </c>
    </row>
    <row r="329" spans="1:12" hidden="1">
      <c r="A329" s="16" t="s">
        <v>37</v>
      </c>
      <c r="B329" s="16" t="s">
        <v>37</v>
      </c>
      <c r="C329" s="16" t="s">
        <v>35</v>
      </c>
      <c r="D329" s="16" t="s">
        <v>40</v>
      </c>
      <c r="E329" s="16" t="s">
        <v>35</v>
      </c>
      <c r="F329" s="16" t="s">
        <v>0</v>
      </c>
      <c r="G329" s="16" t="s">
        <v>222</v>
      </c>
      <c r="H329" s="20">
        <v>298</v>
      </c>
      <c r="I329" s="19" t="s">
        <v>0</v>
      </c>
      <c r="J329" s="19" t="s">
        <v>0</v>
      </c>
      <c r="K329" s="19" t="s">
        <v>0</v>
      </c>
      <c r="L329" s="19" t="s">
        <v>0</v>
      </c>
    </row>
    <row r="330" spans="1:12" hidden="1">
      <c r="A330" s="16" t="s">
        <v>37</v>
      </c>
      <c r="B330" s="16" t="s">
        <v>37</v>
      </c>
      <c r="C330" s="16" t="s">
        <v>35</v>
      </c>
      <c r="D330" s="16" t="s">
        <v>40</v>
      </c>
      <c r="E330" s="16" t="s">
        <v>35</v>
      </c>
      <c r="F330" s="16" t="s">
        <v>35</v>
      </c>
      <c r="G330" s="16" t="s">
        <v>222</v>
      </c>
      <c r="H330" s="20">
        <v>299</v>
      </c>
      <c r="I330" s="19" t="s">
        <v>0</v>
      </c>
      <c r="J330" s="19" t="s">
        <v>0</v>
      </c>
      <c r="K330" s="19" t="s">
        <v>0</v>
      </c>
      <c r="L330" s="19" t="s">
        <v>0</v>
      </c>
    </row>
    <row r="331" spans="1:12" hidden="1">
      <c r="A331" s="16" t="s">
        <v>37</v>
      </c>
      <c r="B331" s="16" t="s">
        <v>37</v>
      </c>
      <c r="C331" s="16" t="s">
        <v>35</v>
      </c>
      <c r="D331" s="16" t="s">
        <v>41</v>
      </c>
      <c r="E331" s="16" t="s">
        <v>0</v>
      </c>
      <c r="F331" s="16" t="s">
        <v>0</v>
      </c>
      <c r="G331" s="16" t="s">
        <v>252</v>
      </c>
      <c r="H331" s="20">
        <v>300</v>
      </c>
      <c r="I331" s="19" t="s">
        <v>0</v>
      </c>
      <c r="J331" s="19" t="s">
        <v>0</v>
      </c>
      <c r="K331" s="19" t="s">
        <v>0</v>
      </c>
      <c r="L331" s="19" t="s">
        <v>0</v>
      </c>
    </row>
    <row r="332" spans="1:12" hidden="1">
      <c r="A332" s="16" t="s">
        <v>37</v>
      </c>
      <c r="B332" s="16" t="s">
        <v>37</v>
      </c>
      <c r="C332" s="16" t="s">
        <v>35</v>
      </c>
      <c r="D332" s="16" t="s">
        <v>41</v>
      </c>
      <c r="E332" s="16" t="s">
        <v>35</v>
      </c>
      <c r="F332" s="16" t="s">
        <v>0</v>
      </c>
      <c r="G332" s="16" t="s">
        <v>252</v>
      </c>
      <c r="H332" s="20">
        <v>301</v>
      </c>
      <c r="I332" s="19" t="s">
        <v>0</v>
      </c>
      <c r="J332" s="19" t="s">
        <v>0</v>
      </c>
      <c r="K332" s="19" t="s">
        <v>0</v>
      </c>
      <c r="L332" s="19" t="s">
        <v>0</v>
      </c>
    </row>
    <row r="333" spans="1:12" ht="19.2" hidden="1">
      <c r="A333" s="16" t="s">
        <v>37</v>
      </c>
      <c r="B333" s="16" t="s">
        <v>0</v>
      </c>
      <c r="C333" s="16" t="s">
        <v>0</v>
      </c>
      <c r="D333" s="16" t="s">
        <v>0</v>
      </c>
      <c r="E333" s="16" t="s">
        <v>37</v>
      </c>
      <c r="F333" s="16" t="s">
        <v>35</v>
      </c>
      <c r="G333" s="16" t="s">
        <v>253</v>
      </c>
      <c r="H333" s="20">
        <v>302</v>
      </c>
      <c r="I333" s="19" t="s">
        <v>0</v>
      </c>
      <c r="J333" s="19" t="s">
        <v>0</v>
      </c>
      <c r="K333" s="19" t="s">
        <v>0</v>
      </c>
      <c r="L333" s="19" t="s">
        <v>0</v>
      </c>
    </row>
    <row r="334" spans="1:12" ht="19.2" hidden="1">
      <c r="A334" s="16" t="s">
        <v>37</v>
      </c>
      <c r="B334" s="16" t="s">
        <v>37</v>
      </c>
      <c r="C334" s="16" t="s">
        <v>35</v>
      </c>
      <c r="D334" s="16" t="s">
        <v>41</v>
      </c>
      <c r="E334" s="16" t="s">
        <v>35</v>
      </c>
      <c r="F334" s="16" t="s">
        <v>36</v>
      </c>
      <c r="G334" s="16" t="s">
        <v>254</v>
      </c>
      <c r="H334" s="20">
        <v>303</v>
      </c>
      <c r="I334" s="19" t="s">
        <v>0</v>
      </c>
      <c r="J334" s="19" t="s">
        <v>0</v>
      </c>
      <c r="K334" s="19" t="s">
        <v>0</v>
      </c>
      <c r="L334" s="19" t="s">
        <v>0</v>
      </c>
    </row>
    <row r="335" spans="1:12" ht="28.8" hidden="1">
      <c r="A335" s="16" t="s">
        <v>37</v>
      </c>
      <c r="B335" s="16" t="s">
        <v>37</v>
      </c>
      <c r="C335" s="16" t="s">
        <v>36</v>
      </c>
      <c r="D335" s="16" t="s">
        <v>0</v>
      </c>
      <c r="E335" s="16" t="s">
        <v>0</v>
      </c>
      <c r="F335" s="16" t="s">
        <v>0</v>
      </c>
      <c r="G335" s="16" t="s">
        <v>255</v>
      </c>
      <c r="H335" s="20">
        <v>304</v>
      </c>
      <c r="I335" s="19" t="s">
        <v>0</v>
      </c>
      <c r="J335" s="19" t="s">
        <v>0</v>
      </c>
      <c r="K335" s="19" t="s">
        <v>0</v>
      </c>
      <c r="L335" s="19" t="s">
        <v>0</v>
      </c>
    </row>
    <row r="336" spans="1:12" hidden="1">
      <c r="A336" s="16" t="s">
        <v>37</v>
      </c>
      <c r="B336" s="16" t="s">
        <v>37</v>
      </c>
      <c r="C336" s="16" t="s">
        <v>36</v>
      </c>
      <c r="D336" s="16" t="s">
        <v>35</v>
      </c>
      <c r="E336" s="16" t="s">
        <v>0</v>
      </c>
      <c r="F336" s="16" t="s">
        <v>0</v>
      </c>
      <c r="G336" s="16" t="s">
        <v>205</v>
      </c>
      <c r="H336" s="20">
        <v>305</v>
      </c>
      <c r="I336" s="19" t="s">
        <v>0</v>
      </c>
      <c r="J336" s="19" t="s">
        <v>0</v>
      </c>
      <c r="K336" s="19" t="s">
        <v>0</v>
      </c>
      <c r="L336" s="19" t="s">
        <v>0</v>
      </c>
    </row>
    <row r="337" spans="1:12" hidden="1">
      <c r="A337" s="16" t="s">
        <v>37</v>
      </c>
      <c r="B337" s="16" t="s">
        <v>37</v>
      </c>
      <c r="C337" s="16" t="s">
        <v>36</v>
      </c>
      <c r="D337" s="16" t="s">
        <v>35</v>
      </c>
      <c r="E337" s="16" t="s">
        <v>35</v>
      </c>
      <c r="F337" s="16" t="s">
        <v>0</v>
      </c>
      <c r="G337" s="16" t="s">
        <v>205</v>
      </c>
      <c r="H337" s="20">
        <v>306</v>
      </c>
      <c r="I337" s="19" t="s">
        <v>0</v>
      </c>
      <c r="J337" s="19" t="s">
        <v>0</v>
      </c>
      <c r="K337" s="19" t="s">
        <v>0</v>
      </c>
      <c r="L337" s="19" t="s">
        <v>0</v>
      </c>
    </row>
    <row r="338" spans="1:12" hidden="1">
      <c r="A338" s="16" t="s">
        <v>37</v>
      </c>
      <c r="B338" s="16" t="s">
        <v>37</v>
      </c>
      <c r="C338" s="16" t="s">
        <v>36</v>
      </c>
      <c r="D338" s="16" t="s">
        <v>35</v>
      </c>
      <c r="E338" s="16" t="s">
        <v>35</v>
      </c>
      <c r="F338" s="16" t="s">
        <v>35</v>
      </c>
      <c r="G338" s="16" t="s">
        <v>256</v>
      </c>
      <c r="H338" s="20">
        <v>307</v>
      </c>
      <c r="I338" s="19" t="s">
        <v>0</v>
      </c>
      <c r="J338" s="19" t="s">
        <v>0</v>
      </c>
      <c r="K338" s="19" t="s">
        <v>0</v>
      </c>
      <c r="L338" s="19" t="s">
        <v>0</v>
      </c>
    </row>
    <row r="339" spans="1:12" hidden="1">
      <c r="A339" s="16" t="s">
        <v>37</v>
      </c>
      <c r="B339" s="16" t="s">
        <v>37</v>
      </c>
      <c r="C339" s="16" t="s">
        <v>36</v>
      </c>
      <c r="D339" s="16" t="s">
        <v>35</v>
      </c>
      <c r="E339" s="16" t="s">
        <v>36</v>
      </c>
      <c r="F339" s="16" t="s">
        <v>0</v>
      </c>
      <c r="G339" s="16" t="s">
        <v>228</v>
      </c>
      <c r="H339" s="20">
        <v>308</v>
      </c>
      <c r="I339" s="19" t="s">
        <v>0</v>
      </c>
      <c r="J339" s="19" t="s">
        <v>0</v>
      </c>
      <c r="K339" s="19" t="s">
        <v>0</v>
      </c>
      <c r="L339" s="19" t="s">
        <v>0</v>
      </c>
    </row>
    <row r="340" spans="1:12" hidden="1">
      <c r="A340" s="16" t="s">
        <v>37</v>
      </c>
      <c r="B340" s="16" t="s">
        <v>37</v>
      </c>
      <c r="C340" s="16" t="s">
        <v>36</v>
      </c>
      <c r="D340" s="16" t="s">
        <v>35</v>
      </c>
      <c r="E340" s="16" t="s">
        <v>36</v>
      </c>
      <c r="F340" s="16" t="s">
        <v>35</v>
      </c>
      <c r="G340" s="16" t="s">
        <v>207</v>
      </c>
      <c r="H340" s="20">
        <v>309</v>
      </c>
      <c r="I340" s="19" t="s">
        <v>0</v>
      </c>
      <c r="J340" s="19" t="s">
        <v>0</v>
      </c>
      <c r="K340" s="19" t="s">
        <v>0</v>
      </c>
      <c r="L340" s="19" t="s">
        <v>0</v>
      </c>
    </row>
    <row r="341" spans="1:12" hidden="1">
      <c r="A341" s="16" t="s">
        <v>37</v>
      </c>
      <c r="B341" s="16" t="s">
        <v>37</v>
      </c>
      <c r="C341" s="16" t="s">
        <v>36</v>
      </c>
      <c r="D341" s="16" t="s">
        <v>35</v>
      </c>
      <c r="E341" s="16" t="s">
        <v>36</v>
      </c>
      <c r="F341" s="16" t="s">
        <v>36</v>
      </c>
      <c r="G341" s="16" t="s">
        <v>208</v>
      </c>
      <c r="H341" s="20">
        <v>310</v>
      </c>
      <c r="I341" s="19" t="s">
        <v>0</v>
      </c>
      <c r="J341" s="19" t="s">
        <v>0</v>
      </c>
      <c r="K341" s="19" t="s">
        <v>0</v>
      </c>
      <c r="L341" s="19" t="s">
        <v>0</v>
      </c>
    </row>
    <row r="342" spans="1:12" hidden="1">
      <c r="A342" s="16" t="s">
        <v>37</v>
      </c>
      <c r="B342" s="16" t="s">
        <v>37</v>
      </c>
      <c r="C342" s="16" t="s">
        <v>36</v>
      </c>
      <c r="D342" s="16" t="s">
        <v>35</v>
      </c>
      <c r="E342" s="16" t="s">
        <v>37</v>
      </c>
      <c r="F342" s="16" t="s">
        <v>0</v>
      </c>
      <c r="G342" s="16" t="s">
        <v>209</v>
      </c>
      <c r="H342" s="20">
        <v>311</v>
      </c>
      <c r="I342" s="19" t="s">
        <v>0</v>
      </c>
      <c r="J342" s="19" t="s">
        <v>0</v>
      </c>
      <c r="K342" s="19" t="s">
        <v>0</v>
      </c>
      <c r="L342" s="19" t="s">
        <v>0</v>
      </c>
    </row>
    <row r="343" spans="1:12" hidden="1">
      <c r="A343" s="16" t="s">
        <v>37</v>
      </c>
      <c r="B343" s="16" t="s">
        <v>37</v>
      </c>
      <c r="C343" s="16" t="s">
        <v>36</v>
      </c>
      <c r="D343" s="16" t="s">
        <v>35</v>
      </c>
      <c r="E343" s="16" t="s">
        <v>37</v>
      </c>
      <c r="F343" s="16" t="s">
        <v>35</v>
      </c>
      <c r="G343" s="16" t="s">
        <v>210</v>
      </c>
      <c r="H343" s="20">
        <v>312</v>
      </c>
      <c r="I343" s="19" t="s">
        <v>0</v>
      </c>
      <c r="J343" s="19" t="s">
        <v>0</v>
      </c>
      <c r="K343" s="19" t="s">
        <v>0</v>
      </c>
      <c r="L343" s="19" t="s">
        <v>0</v>
      </c>
    </row>
    <row r="344" spans="1:12" hidden="1">
      <c r="A344" s="16" t="s">
        <v>37</v>
      </c>
      <c r="B344" s="16" t="s">
        <v>37</v>
      </c>
      <c r="C344" s="16" t="s">
        <v>36</v>
      </c>
      <c r="D344" s="16" t="s">
        <v>35</v>
      </c>
      <c r="E344" s="16" t="s">
        <v>37</v>
      </c>
      <c r="F344" s="16" t="s">
        <v>36</v>
      </c>
      <c r="G344" s="16" t="s">
        <v>229</v>
      </c>
      <c r="H344" s="20">
        <v>313</v>
      </c>
      <c r="I344" s="19" t="s">
        <v>0</v>
      </c>
      <c r="J344" s="19" t="s">
        <v>0</v>
      </c>
      <c r="K344" s="19" t="s">
        <v>0</v>
      </c>
      <c r="L344" s="19" t="s">
        <v>0</v>
      </c>
    </row>
    <row r="345" spans="1:12" hidden="1">
      <c r="A345" s="16" t="s">
        <v>37</v>
      </c>
      <c r="B345" s="16" t="s">
        <v>37</v>
      </c>
      <c r="C345" s="16" t="s">
        <v>36</v>
      </c>
      <c r="D345" s="16" t="s">
        <v>36</v>
      </c>
      <c r="E345" s="16" t="s">
        <v>0</v>
      </c>
      <c r="F345" s="16" t="s">
        <v>0</v>
      </c>
      <c r="G345" s="16" t="s">
        <v>242</v>
      </c>
      <c r="H345" s="20">
        <v>314</v>
      </c>
      <c r="I345" s="19" t="s">
        <v>0</v>
      </c>
      <c r="J345" s="19" t="s">
        <v>0</v>
      </c>
      <c r="K345" s="19" t="s">
        <v>0</v>
      </c>
      <c r="L345" s="19" t="s">
        <v>0</v>
      </c>
    </row>
    <row r="346" spans="1:12" hidden="1">
      <c r="A346" s="16" t="s">
        <v>37</v>
      </c>
      <c r="B346" s="16" t="s">
        <v>37</v>
      </c>
      <c r="C346" s="16" t="s">
        <v>36</v>
      </c>
      <c r="D346" s="16" t="s">
        <v>36</v>
      </c>
      <c r="E346" s="16" t="s">
        <v>35</v>
      </c>
      <c r="F346" s="16" t="s">
        <v>0</v>
      </c>
      <c r="G346" s="16" t="s">
        <v>242</v>
      </c>
      <c r="H346" s="20">
        <v>315</v>
      </c>
      <c r="I346" s="19" t="s">
        <v>0</v>
      </c>
      <c r="J346" s="19" t="s">
        <v>0</v>
      </c>
      <c r="K346" s="19" t="s">
        <v>0</v>
      </c>
      <c r="L346" s="19" t="s">
        <v>0</v>
      </c>
    </row>
    <row r="347" spans="1:12" ht="19.2" hidden="1">
      <c r="A347" s="16" t="s">
        <v>37</v>
      </c>
      <c r="B347" s="16" t="s">
        <v>37</v>
      </c>
      <c r="C347" s="16" t="s">
        <v>36</v>
      </c>
      <c r="D347" s="16" t="s">
        <v>36</v>
      </c>
      <c r="E347" s="16" t="s">
        <v>35</v>
      </c>
      <c r="F347" s="16" t="s">
        <v>35</v>
      </c>
      <c r="G347" s="16" t="s">
        <v>243</v>
      </c>
      <c r="H347" s="20">
        <v>316</v>
      </c>
      <c r="I347" s="19" t="s">
        <v>0</v>
      </c>
      <c r="J347" s="19" t="s">
        <v>0</v>
      </c>
      <c r="K347" s="19" t="s">
        <v>0</v>
      </c>
      <c r="L347" s="19" t="s">
        <v>0</v>
      </c>
    </row>
    <row r="348" spans="1:12" hidden="1">
      <c r="A348" s="16" t="s">
        <v>37</v>
      </c>
      <c r="B348" s="16" t="s">
        <v>37</v>
      </c>
      <c r="C348" s="16" t="s">
        <v>36</v>
      </c>
      <c r="D348" s="16" t="s">
        <v>36</v>
      </c>
      <c r="E348" s="16" t="s">
        <v>35</v>
      </c>
      <c r="F348" s="16" t="s">
        <v>36</v>
      </c>
      <c r="G348" s="16" t="s">
        <v>244</v>
      </c>
      <c r="H348" s="20">
        <v>317</v>
      </c>
      <c r="I348" s="19" t="s">
        <v>0</v>
      </c>
      <c r="J348" s="19" t="s">
        <v>0</v>
      </c>
      <c r="K348" s="19" t="s">
        <v>0</v>
      </c>
      <c r="L348" s="19" t="s">
        <v>0</v>
      </c>
    </row>
    <row r="349" spans="1:12" ht="19.2" hidden="1">
      <c r="A349" s="16" t="s">
        <v>37</v>
      </c>
      <c r="B349" s="16" t="s">
        <v>37</v>
      </c>
      <c r="C349" s="16" t="s">
        <v>36</v>
      </c>
      <c r="D349" s="16" t="s">
        <v>37</v>
      </c>
      <c r="E349" s="16" t="s">
        <v>0</v>
      </c>
      <c r="F349" s="16" t="s">
        <v>0</v>
      </c>
      <c r="G349" s="16" t="s">
        <v>245</v>
      </c>
      <c r="H349" s="20">
        <v>318</v>
      </c>
      <c r="I349" s="19" t="s">
        <v>0</v>
      </c>
      <c r="J349" s="19" t="s">
        <v>0</v>
      </c>
      <c r="K349" s="19" t="s">
        <v>0</v>
      </c>
      <c r="L349" s="19" t="s">
        <v>0</v>
      </c>
    </row>
    <row r="350" spans="1:12" ht="19.2" hidden="1">
      <c r="A350" s="16" t="s">
        <v>37</v>
      </c>
      <c r="B350" s="16" t="s">
        <v>37</v>
      </c>
      <c r="C350" s="16" t="s">
        <v>36</v>
      </c>
      <c r="D350" s="16" t="s">
        <v>37</v>
      </c>
      <c r="E350" s="16" t="s">
        <v>35</v>
      </c>
      <c r="F350" s="16" t="s">
        <v>0</v>
      </c>
      <c r="G350" s="16" t="s">
        <v>245</v>
      </c>
      <c r="H350" s="20">
        <v>319</v>
      </c>
      <c r="I350" s="19" t="s">
        <v>0</v>
      </c>
      <c r="J350" s="19" t="s">
        <v>0</v>
      </c>
      <c r="K350" s="19" t="s">
        <v>0</v>
      </c>
      <c r="L350" s="19" t="s">
        <v>0</v>
      </c>
    </row>
    <row r="351" spans="1:12" ht="19.2" hidden="1">
      <c r="A351" s="16" t="s">
        <v>37</v>
      </c>
      <c r="B351" s="16" t="s">
        <v>37</v>
      </c>
      <c r="C351" s="16" t="s">
        <v>36</v>
      </c>
      <c r="D351" s="16" t="s">
        <v>37</v>
      </c>
      <c r="E351" s="16" t="s">
        <v>35</v>
      </c>
      <c r="F351" s="16" t="s">
        <v>35</v>
      </c>
      <c r="G351" s="16" t="s">
        <v>246</v>
      </c>
      <c r="H351" s="20">
        <v>320</v>
      </c>
      <c r="I351" s="19" t="s">
        <v>0</v>
      </c>
      <c r="J351" s="19" t="s">
        <v>0</v>
      </c>
      <c r="K351" s="19" t="s">
        <v>0</v>
      </c>
      <c r="L351" s="19" t="s">
        <v>0</v>
      </c>
    </row>
    <row r="352" spans="1:12" ht="19.2" hidden="1">
      <c r="A352" s="16" t="s">
        <v>37</v>
      </c>
      <c r="B352" s="16" t="s">
        <v>37</v>
      </c>
      <c r="C352" s="16" t="s">
        <v>36</v>
      </c>
      <c r="D352" s="16" t="s">
        <v>37</v>
      </c>
      <c r="E352" s="16" t="s">
        <v>35</v>
      </c>
      <c r="F352" s="16" t="s">
        <v>36</v>
      </c>
      <c r="G352" s="16" t="s">
        <v>247</v>
      </c>
      <c r="H352" s="20">
        <v>321</v>
      </c>
      <c r="I352" s="19" t="s">
        <v>0</v>
      </c>
      <c r="J352" s="19" t="s">
        <v>0</v>
      </c>
      <c r="K352" s="19" t="s">
        <v>0</v>
      </c>
      <c r="L352" s="19" t="s">
        <v>0</v>
      </c>
    </row>
    <row r="353" spans="1:12" hidden="1">
      <c r="A353" s="16" t="s">
        <v>37</v>
      </c>
      <c r="B353" s="16" t="s">
        <v>37</v>
      </c>
      <c r="C353" s="16" t="s">
        <v>36</v>
      </c>
      <c r="D353" s="16" t="s">
        <v>38</v>
      </c>
      <c r="E353" s="16" t="s">
        <v>0</v>
      </c>
      <c r="F353" s="16" t="s">
        <v>0</v>
      </c>
      <c r="G353" s="16" t="s">
        <v>248</v>
      </c>
      <c r="H353" s="20">
        <v>322</v>
      </c>
      <c r="I353" s="19" t="s">
        <v>0</v>
      </c>
      <c r="J353" s="19" t="s">
        <v>0</v>
      </c>
      <c r="K353" s="19" t="s">
        <v>0</v>
      </c>
      <c r="L353" s="19" t="s">
        <v>0</v>
      </c>
    </row>
    <row r="354" spans="1:12" hidden="1">
      <c r="A354" s="16" t="s">
        <v>37</v>
      </c>
      <c r="B354" s="16" t="s">
        <v>37</v>
      </c>
      <c r="C354" s="16" t="s">
        <v>36</v>
      </c>
      <c r="D354" s="16" t="s">
        <v>38</v>
      </c>
      <c r="E354" s="16" t="s">
        <v>35</v>
      </c>
      <c r="F354" s="16" t="s">
        <v>0</v>
      </c>
      <c r="G354" s="16" t="s">
        <v>248</v>
      </c>
      <c r="H354" s="20">
        <v>323</v>
      </c>
      <c r="I354" s="19" t="s">
        <v>0</v>
      </c>
      <c r="J354" s="19" t="s">
        <v>0</v>
      </c>
      <c r="K354" s="19" t="s">
        <v>0</v>
      </c>
      <c r="L354" s="19" t="s">
        <v>0</v>
      </c>
    </row>
    <row r="355" spans="1:12" hidden="1">
      <c r="A355" s="16" t="s">
        <v>37</v>
      </c>
      <c r="B355" s="16" t="s">
        <v>37</v>
      </c>
      <c r="C355" s="16" t="s">
        <v>36</v>
      </c>
      <c r="D355" s="16" t="s">
        <v>38</v>
      </c>
      <c r="E355" s="16" t="s">
        <v>35</v>
      </c>
      <c r="F355" s="16" t="s">
        <v>35</v>
      </c>
      <c r="G355" s="16" t="s">
        <v>249</v>
      </c>
      <c r="H355" s="20">
        <v>324</v>
      </c>
      <c r="I355" s="19" t="s">
        <v>0</v>
      </c>
      <c r="J355" s="19" t="s">
        <v>0</v>
      </c>
      <c r="K355" s="19" t="s">
        <v>0</v>
      </c>
      <c r="L355" s="19" t="s">
        <v>0</v>
      </c>
    </row>
    <row r="356" spans="1:12" hidden="1">
      <c r="A356" s="16" t="s">
        <v>37</v>
      </c>
      <c r="B356" s="16" t="s">
        <v>37</v>
      </c>
      <c r="C356" s="16" t="s">
        <v>36</v>
      </c>
      <c r="D356" s="16" t="s">
        <v>38</v>
      </c>
      <c r="E356" s="16" t="s">
        <v>35</v>
      </c>
      <c r="F356" s="16" t="s">
        <v>36</v>
      </c>
      <c r="G356" s="16" t="s">
        <v>257</v>
      </c>
      <c r="H356" s="20">
        <v>325</v>
      </c>
      <c r="I356" s="19" t="s">
        <v>0</v>
      </c>
      <c r="J356" s="19" t="s">
        <v>0</v>
      </c>
      <c r="K356" s="19" t="s">
        <v>0</v>
      </c>
      <c r="L356" s="19" t="s">
        <v>0</v>
      </c>
    </row>
    <row r="357" spans="1:12" hidden="1">
      <c r="A357" s="16" t="s">
        <v>37</v>
      </c>
      <c r="B357" s="16" t="s">
        <v>37</v>
      </c>
      <c r="C357" s="16" t="s">
        <v>36</v>
      </c>
      <c r="D357" s="16" t="s">
        <v>39</v>
      </c>
      <c r="E357" s="16" t="s">
        <v>0</v>
      </c>
      <c r="F357" s="16" t="s">
        <v>0</v>
      </c>
      <c r="G357" s="16" t="s">
        <v>251</v>
      </c>
      <c r="H357" s="20">
        <v>326</v>
      </c>
      <c r="I357" s="19" t="s">
        <v>0</v>
      </c>
      <c r="J357" s="19" t="s">
        <v>0</v>
      </c>
      <c r="K357" s="19" t="s">
        <v>0</v>
      </c>
      <c r="L357" s="19" t="s">
        <v>0</v>
      </c>
    </row>
    <row r="358" spans="1:12" hidden="1">
      <c r="A358" s="16" t="s">
        <v>37</v>
      </c>
      <c r="B358" s="16" t="s">
        <v>37</v>
      </c>
      <c r="C358" s="16" t="s">
        <v>36</v>
      </c>
      <c r="D358" s="16" t="s">
        <v>39</v>
      </c>
      <c r="E358" s="16" t="s">
        <v>35</v>
      </c>
      <c r="F358" s="16" t="s">
        <v>0</v>
      </c>
      <c r="G358" s="16" t="s">
        <v>251</v>
      </c>
      <c r="H358" s="20">
        <v>327</v>
      </c>
      <c r="I358" s="19" t="s">
        <v>0</v>
      </c>
      <c r="J358" s="19" t="s">
        <v>0</v>
      </c>
      <c r="K358" s="19" t="s">
        <v>0</v>
      </c>
      <c r="L358" s="19" t="s">
        <v>0</v>
      </c>
    </row>
    <row r="359" spans="1:12" hidden="1">
      <c r="A359" s="16" t="s">
        <v>37</v>
      </c>
      <c r="B359" s="16" t="s">
        <v>37</v>
      </c>
      <c r="C359" s="16" t="s">
        <v>36</v>
      </c>
      <c r="D359" s="16" t="s">
        <v>39</v>
      </c>
      <c r="E359" s="16" t="s">
        <v>35</v>
      </c>
      <c r="F359" s="16" t="s">
        <v>35</v>
      </c>
      <c r="G359" s="16" t="s">
        <v>251</v>
      </c>
      <c r="H359" s="20">
        <v>328</v>
      </c>
      <c r="I359" s="19" t="s">
        <v>0</v>
      </c>
      <c r="J359" s="19" t="s">
        <v>0</v>
      </c>
      <c r="K359" s="19" t="s">
        <v>0</v>
      </c>
      <c r="L359" s="19" t="s">
        <v>0</v>
      </c>
    </row>
    <row r="360" spans="1:12" hidden="1">
      <c r="A360" s="16" t="s">
        <v>37</v>
      </c>
      <c r="B360" s="16" t="s">
        <v>37</v>
      </c>
      <c r="C360" s="16" t="s">
        <v>36</v>
      </c>
      <c r="D360" s="16" t="s">
        <v>40</v>
      </c>
      <c r="E360" s="16" t="s">
        <v>0</v>
      </c>
      <c r="F360" s="16" t="s">
        <v>0</v>
      </c>
      <c r="G360" s="16" t="s">
        <v>222</v>
      </c>
      <c r="H360" s="20">
        <v>329</v>
      </c>
      <c r="I360" s="19" t="s">
        <v>0</v>
      </c>
      <c r="J360" s="19" t="s">
        <v>0</v>
      </c>
      <c r="K360" s="19" t="s">
        <v>0</v>
      </c>
      <c r="L360" s="19" t="s">
        <v>0</v>
      </c>
    </row>
    <row r="361" spans="1:12" hidden="1">
      <c r="A361" s="16" t="s">
        <v>37</v>
      </c>
      <c r="B361" s="16" t="s">
        <v>37</v>
      </c>
      <c r="C361" s="16" t="s">
        <v>36</v>
      </c>
      <c r="D361" s="16" t="s">
        <v>40</v>
      </c>
      <c r="E361" s="16" t="s">
        <v>35</v>
      </c>
      <c r="F361" s="16" t="s">
        <v>0</v>
      </c>
      <c r="G361" s="16" t="s">
        <v>222</v>
      </c>
      <c r="H361" s="20">
        <v>330</v>
      </c>
      <c r="I361" s="19" t="s">
        <v>0</v>
      </c>
      <c r="J361" s="19" t="s">
        <v>0</v>
      </c>
      <c r="K361" s="19" t="s">
        <v>0</v>
      </c>
      <c r="L361" s="19" t="s">
        <v>0</v>
      </c>
    </row>
    <row r="362" spans="1:12" hidden="1">
      <c r="A362" s="16" t="s">
        <v>37</v>
      </c>
      <c r="B362" s="16" t="s">
        <v>37</v>
      </c>
      <c r="C362" s="16" t="s">
        <v>36</v>
      </c>
      <c r="D362" s="16" t="s">
        <v>40</v>
      </c>
      <c r="E362" s="16" t="s">
        <v>35</v>
      </c>
      <c r="F362" s="16" t="s">
        <v>35</v>
      </c>
      <c r="G362" s="16" t="s">
        <v>222</v>
      </c>
      <c r="H362" s="20">
        <v>331</v>
      </c>
      <c r="I362" s="19" t="s">
        <v>0</v>
      </c>
      <c r="J362" s="19" t="s">
        <v>0</v>
      </c>
      <c r="K362" s="19" t="s">
        <v>0</v>
      </c>
      <c r="L362" s="19" t="s">
        <v>0</v>
      </c>
    </row>
    <row r="363" spans="1:12" hidden="1">
      <c r="A363" s="16" t="s">
        <v>37</v>
      </c>
      <c r="B363" s="16" t="s">
        <v>37</v>
      </c>
      <c r="C363" s="16" t="s">
        <v>36</v>
      </c>
      <c r="D363" s="16" t="s">
        <v>41</v>
      </c>
      <c r="E363" s="16" t="s">
        <v>0</v>
      </c>
      <c r="F363" s="16" t="s">
        <v>0</v>
      </c>
      <c r="G363" s="16" t="s">
        <v>252</v>
      </c>
      <c r="H363" s="20">
        <v>332</v>
      </c>
      <c r="I363" s="19" t="s">
        <v>0</v>
      </c>
      <c r="J363" s="19" t="s">
        <v>0</v>
      </c>
      <c r="K363" s="19" t="s">
        <v>0</v>
      </c>
      <c r="L363" s="19" t="s">
        <v>0</v>
      </c>
    </row>
    <row r="364" spans="1:12" hidden="1">
      <c r="A364" s="16" t="s">
        <v>37</v>
      </c>
      <c r="B364" s="16" t="s">
        <v>37</v>
      </c>
      <c r="C364" s="16" t="s">
        <v>36</v>
      </c>
      <c r="D364" s="16" t="s">
        <v>41</v>
      </c>
      <c r="E364" s="16" t="s">
        <v>35</v>
      </c>
      <c r="F364" s="16" t="s">
        <v>0</v>
      </c>
      <c r="G364" s="16" t="s">
        <v>252</v>
      </c>
      <c r="H364" s="20">
        <v>333</v>
      </c>
      <c r="I364" s="19" t="s">
        <v>0</v>
      </c>
      <c r="J364" s="19" t="s">
        <v>0</v>
      </c>
      <c r="K364" s="19" t="s">
        <v>0</v>
      </c>
      <c r="L364" s="19" t="s">
        <v>0</v>
      </c>
    </row>
    <row r="365" spans="1:12" ht="19.2" hidden="1">
      <c r="A365" s="16" t="s">
        <v>37</v>
      </c>
      <c r="B365" s="16" t="s">
        <v>37</v>
      </c>
      <c r="C365" s="16" t="s">
        <v>36</v>
      </c>
      <c r="D365" s="16" t="s">
        <v>41</v>
      </c>
      <c r="E365" s="16" t="s">
        <v>35</v>
      </c>
      <c r="F365" s="16" t="s">
        <v>35</v>
      </c>
      <c r="G365" s="16" t="s">
        <v>253</v>
      </c>
      <c r="H365" s="20">
        <v>334</v>
      </c>
      <c r="I365" s="19" t="s">
        <v>0</v>
      </c>
      <c r="J365" s="19" t="s">
        <v>0</v>
      </c>
      <c r="K365" s="19" t="s">
        <v>0</v>
      </c>
      <c r="L365" s="19" t="s">
        <v>0</v>
      </c>
    </row>
    <row r="366" spans="1:12" ht="19.2" hidden="1">
      <c r="A366" s="16" t="s">
        <v>37</v>
      </c>
      <c r="B366" s="16" t="s">
        <v>37</v>
      </c>
      <c r="C366" s="16" t="s">
        <v>36</v>
      </c>
      <c r="D366" s="16" t="s">
        <v>41</v>
      </c>
      <c r="E366" s="16" t="s">
        <v>35</v>
      </c>
      <c r="F366" s="16" t="s">
        <v>36</v>
      </c>
      <c r="G366" s="16" t="s">
        <v>254</v>
      </c>
      <c r="H366" s="20">
        <v>335</v>
      </c>
      <c r="I366" s="19" t="s">
        <v>0</v>
      </c>
      <c r="J366" s="19" t="s">
        <v>0</v>
      </c>
      <c r="K366" s="19" t="s">
        <v>0</v>
      </c>
      <c r="L366" s="19" t="s">
        <v>0</v>
      </c>
    </row>
    <row r="367" spans="1:12">
      <c r="A367" s="16" t="s">
        <v>0</v>
      </c>
      <c r="B367" s="16" t="s">
        <v>0</v>
      </c>
      <c r="C367" s="16" t="s">
        <v>0</v>
      </c>
      <c r="D367" s="16" t="s">
        <v>0</v>
      </c>
      <c r="E367" s="16" t="s">
        <v>0</v>
      </c>
      <c r="F367" s="16" t="s">
        <v>0</v>
      </c>
      <c r="G367" s="17" t="s">
        <v>258</v>
      </c>
      <c r="H367" s="18">
        <v>336</v>
      </c>
      <c r="I367" s="19" t="s">
        <v>275</v>
      </c>
      <c r="J367" s="19" t="s">
        <v>276</v>
      </c>
      <c r="K367" s="19" t="s">
        <v>276</v>
      </c>
      <c r="L367" s="19" t="s">
        <v>276</v>
      </c>
    </row>
    <row r="368" spans="1:12" ht="15" customHeight="1">
      <c r="A368" s="40" t="s">
        <v>0</v>
      </c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70" spans="7:10">
      <c r="G370" s="22" t="s">
        <v>261</v>
      </c>
      <c r="J370" s="22" t="s">
        <v>262</v>
      </c>
    </row>
    <row r="372" spans="7:10">
      <c r="G372" s="22" t="s">
        <v>263</v>
      </c>
      <c r="J372" s="34" t="s">
        <v>264</v>
      </c>
    </row>
  </sheetData>
  <mergeCells count="35">
    <mergeCell ref="A31:F31"/>
    <mergeCell ref="A368:L368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  <mergeCell ref="H19:I19"/>
    <mergeCell ref="J19:L19"/>
    <mergeCell ref="A20:L20"/>
    <mergeCell ref="I22:K22"/>
    <mergeCell ref="I23:K23"/>
    <mergeCell ref="I24:K24"/>
    <mergeCell ref="A12:L12"/>
    <mergeCell ref="A13:L13"/>
    <mergeCell ref="A14:L14"/>
    <mergeCell ref="A15:F15"/>
    <mergeCell ref="A17:G17"/>
    <mergeCell ref="A18:L18"/>
    <mergeCell ref="A8:L8"/>
    <mergeCell ref="A9:L9"/>
    <mergeCell ref="A10:L10"/>
    <mergeCell ref="A11:G11"/>
    <mergeCell ref="H11:I11"/>
    <mergeCell ref="J11:L11"/>
    <mergeCell ref="J1:L1"/>
    <mergeCell ref="D2:L2"/>
    <mergeCell ref="A4:L4"/>
    <mergeCell ref="A5:L5"/>
    <mergeCell ref="A6:L6"/>
    <mergeCell ref="A7:L7"/>
  </mergeCells>
  <pageMargins left="0.7" right="0.7" top="0.75" bottom="0.75" header="0.3" footer="0.3"/>
  <pageSetup paperSize="9" scale="8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6"/>
  <sheetViews>
    <sheetView workbookViewId="0">
      <selection activeCell="A3" sqref="A3:L3"/>
    </sheetView>
  </sheetViews>
  <sheetFormatPr defaultRowHeight="14.4"/>
  <cols>
    <col min="1" max="1" width="13.44140625" style="34" customWidth="1"/>
    <col min="2" max="2" width="23.44140625" style="34" customWidth="1"/>
    <col min="3" max="3" width="3.5546875" style="34" customWidth="1"/>
    <col min="4" max="4" width="10.6640625" style="34" customWidth="1"/>
    <col min="5" max="5" width="0" style="34" hidden="1" customWidth="1"/>
    <col min="6" max="6" width="7.88671875" style="34" customWidth="1"/>
    <col min="7" max="7" width="6.44140625" style="34" customWidth="1"/>
    <col min="8" max="8" width="7" style="34" customWidth="1"/>
    <col min="9" max="9" width="0" style="34" hidden="1" customWidth="1"/>
    <col min="10" max="10" width="13.44140625" style="34" customWidth="1"/>
    <col min="11" max="11" width="0" style="34" hidden="1" customWidth="1"/>
    <col min="12" max="12" width="13.44140625" style="34" customWidth="1"/>
    <col min="13" max="13" width="0" style="34" hidden="1" customWidth="1"/>
    <col min="14" max="16384" width="8.88671875" style="34"/>
  </cols>
  <sheetData>
    <row r="1" spans="1:12">
      <c r="A1" s="33" t="s">
        <v>0</v>
      </c>
      <c r="B1" s="58" t="s">
        <v>0</v>
      </c>
      <c r="C1" s="59"/>
      <c r="D1" s="59"/>
      <c r="F1" s="60" t="s">
        <v>0</v>
      </c>
      <c r="G1" s="61" t="s">
        <v>0</v>
      </c>
      <c r="H1" s="59"/>
      <c r="J1" s="58" t="s">
        <v>279</v>
      </c>
      <c r="K1" s="59"/>
      <c r="L1" s="59"/>
    </row>
    <row r="2" spans="1:12">
      <c r="A2" s="62" t="s">
        <v>280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>
      <c r="A3" s="62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>
      <c r="A4" s="63" t="s">
        <v>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>
      <c r="A5" s="65" t="s">
        <v>0</v>
      </c>
      <c r="B5" s="66" t="s">
        <v>0</v>
      </c>
      <c r="C5" s="59"/>
      <c r="D5" s="59"/>
      <c r="F5" s="33" t="s">
        <v>0</v>
      </c>
      <c r="G5" s="66" t="s">
        <v>0</v>
      </c>
      <c r="H5" s="59"/>
      <c r="J5" s="33" t="s">
        <v>0</v>
      </c>
      <c r="L5" s="65" t="s">
        <v>0</v>
      </c>
    </row>
    <row r="6" spans="1:12">
      <c r="A6" s="62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>
      <c r="A7" s="65" t="s">
        <v>0</v>
      </c>
      <c r="B7" s="62" t="s">
        <v>0</v>
      </c>
      <c r="C7" s="59"/>
      <c r="D7" s="59"/>
      <c r="F7" s="65" t="s">
        <v>0</v>
      </c>
      <c r="G7" s="62" t="s">
        <v>0</v>
      </c>
      <c r="H7" s="59"/>
      <c r="J7" s="65" t="s">
        <v>0</v>
      </c>
      <c r="L7" s="65" t="s">
        <v>0</v>
      </c>
    </row>
    <row r="8" spans="1:12">
      <c r="A8" s="62" t="s">
        <v>281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1:12">
      <c r="A9" s="62" t="s">
        <v>0</v>
      </c>
      <c r="J9" s="62" t="s">
        <v>0</v>
      </c>
      <c r="L9" s="62" t="s">
        <v>0</v>
      </c>
    </row>
    <row r="10" spans="1:12">
      <c r="A10" s="59"/>
      <c r="C10" s="67"/>
      <c r="D10" s="67"/>
      <c r="E10" s="67"/>
      <c r="F10" s="67"/>
      <c r="G10" s="67"/>
      <c r="J10" s="59"/>
      <c r="L10" s="59"/>
    </row>
    <row r="11" spans="1:12">
      <c r="A11" s="65" t="s">
        <v>0</v>
      </c>
      <c r="B11" s="66" t="s">
        <v>8</v>
      </c>
      <c r="C11" s="59"/>
      <c r="D11" s="59"/>
      <c r="E11" s="59"/>
      <c r="F11" s="59"/>
      <c r="G11" s="59"/>
      <c r="H11" s="59"/>
      <c r="J11" s="65" t="s">
        <v>0</v>
      </c>
      <c r="L11" s="65" t="s">
        <v>0</v>
      </c>
    </row>
    <row r="12" spans="1:12">
      <c r="A12" s="65" t="s">
        <v>0</v>
      </c>
      <c r="B12" s="62" t="s">
        <v>0</v>
      </c>
      <c r="C12" s="59"/>
      <c r="D12" s="59"/>
      <c r="F12" s="65" t="s">
        <v>0</v>
      </c>
      <c r="G12" s="62" t="s">
        <v>0</v>
      </c>
      <c r="H12" s="59"/>
      <c r="J12" s="65" t="s">
        <v>0</v>
      </c>
      <c r="L12" s="65" t="s">
        <v>0</v>
      </c>
    </row>
    <row r="13" spans="1:12">
      <c r="A13" s="65" t="s">
        <v>0</v>
      </c>
      <c r="B13" s="62" t="s">
        <v>9</v>
      </c>
      <c r="C13" s="59"/>
      <c r="D13" s="59"/>
      <c r="E13" s="59"/>
      <c r="F13" s="59"/>
      <c r="G13" s="59"/>
      <c r="H13" s="59"/>
      <c r="I13" s="59"/>
      <c r="J13" s="59"/>
      <c r="L13" s="65" t="s">
        <v>0</v>
      </c>
    </row>
    <row r="14" spans="1:12">
      <c r="A14" s="65" t="s">
        <v>0</v>
      </c>
      <c r="B14" s="62" t="s">
        <v>0</v>
      </c>
      <c r="C14" s="59"/>
      <c r="D14" s="59"/>
      <c r="F14" s="65" t="s">
        <v>0</v>
      </c>
      <c r="G14" s="62" t="s">
        <v>0</v>
      </c>
      <c r="H14" s="59"/>
      <c r="J14" s="65" t="s">
        <v>0</v>
      </c>
      <c r="L14" s="65" t="s">
        <v>0</v>
      </c>
    </row>
    <row r="15" spans="1:12">
      <c r="A15" s="33" t="s">
        <v>0</v>
      </c>
      <c r="B15" s="68" t="s">
        <v>10</v>
      </c>
      <c r="C15" s="59"/>
      <c r="D15" s="59"/>
      <c r="F15" s="33" t="s">
        <v>282</v>
      </c>
      <c r="G15" s="66" t="s">
        <v>36</v>
      </c>
      <c r="H15" s="59"/>
      <c r="J15" s="33" t="s">
        <v>0</v>
      </c>
      <c r="L15" s="33" t="s">
        <v>0</v>
      </c>
    </row>
    <row r="17" spans="1:12">
      <c r="D17" s="67"/>
      <c r="G17" s="67"/>
      <c r="H17" s="67"/>
    </row>
    <row r="18" spans="1:12">
      <c r="A18" s="33" t="s">
        <v>0</v>
      </c>
      <c r="B18" s="69" t="s">
        <v>12</v>
      </c>
      <c r="C18" s="59"/>
      <c r="D18" s="59"/>
      <c r="F18" s="33" t="s">
        <v>0</v>
      </c>
      <c r="G18" s="66" t="s">
        <v>0</v>
      </c>
      <c r="H18" s="59"/>
      <c r="J18" s="33" t="s">
        <v>0</v>
      </c>
      <c r="L18" s="33" t="s">
        <v>0</v>
      </c>
    </row>
    <row r="19" spans="1:12">
      <c r="A19" s="33" t="s">
        <v>0</v>
      </c>
      <c r="B19" s="66" t="s">
        <v>0</v>
      </c>
      <c r="C19" s="59"/>
      <c r="D19" s="59"/>
      <c r="F19" s="60" t="s">
        <v>0</v>
      </c>
      <c r="G19" s="61" t="s">
        <v>16</v>
      </c>
      <c r="H19" s="59"/>
      <c r="I19" s="59"/>
      <c r="J19" s="59"/>
      <c r="L19" s="70" t="s">
        <v>0</v>
      </c>
    </row>
    <row r="20" spans="1:12">
      <c r="A20" s="33" t="s">
        <v>0</v>
      </c>
      <c r="B20" s="66" t="s">
        <v>0</v>
      </c>
      <c r="C20" s="59"/>
      <c r="D20" s="59"/>
      <c r="F20" s="60" t="s">
        <v>0</v>
      </c>
      <c r="G20" s="61" t="s">
        <v>18</v>
      </c>
      <c r="H20" s="59"/>
      <c r="I20" s="59"/>
      <c r="J20" s="59"/>
      <c r="L20" s="70" t="s">
        <v>0</v>
      </c>
    </row>
    <row r="21" spans="1:12">
      <c r="A21" s="33" t="s">
        <v>0</v>
      </c>
      <c r="B21" s="66" t="s">
        <v>0</v>
      </c>
      <c r="C21" s="59"/>
      <c r="D21" s="59"/>
      <c r="F21" s="60" t="s">
        <v>0</v>
      </c>
      <c r="G21" s="61" t="s">
        <v>19</v>
      </c>
      <c r="H21" s="59"/>
      <c r="I21" s="59"/>
      <c r="J21" s="59"/>
      <c r="L21" s="70">
        <v>190574241</v>
      </c>
    </row>
    <row r="22" spans="1:12">
      <c r="A22" s="33" t="s">
        <v>0</v>
      </c>
      <c r="B22" s="66" t="s">
        <v>0</v>
      </c>
      <c r="C22" s="59"/>
      <c r="D22" s="59"/>
      <c r="F22" s="60" t="s">
        <v>0</v>
      </c>
      <c r="G22" s="61" t="s">
        <v>0</v>
      </c>
      <c r="H22" s="59"/>
      <c r="J22" s="71" t="s">
        <v>0</v>
      </c>
      <c r="L22" s="71" t="s">
        <v>0</v>
      </c>
    </row>
    <row r="23" spans="1:12">
      <c r="A23" s="33" t="s">
        <v>0</v>
      </c>
      <c r="B23" s="66" t="s">
        <v>0</v>
      </c>
      <c r="C23" s="59"/>
      <c r="D23" s="59"/>
      <c r="F23" s="60" t="s">
        <v>0</v>
      </c>
      <c r="G23" s="61" t="s">
        <v>283</v>
      </c>
      <c r="H23" s="59"/>
      <c r="I23" s="59"/>
      <c r="J23" s="59"/>
      <c r="K23" s="59"/>
      <c r="L23" s="59"/>
    </row>
    <row r="24" spans="1:12">
      <c r="A24" s="72" t="s">
        <v>27</v>
      </c>
      <c r="B24" s="73" t="s">
        <v>28</v>
      </c>
      <c r="C24" s="64"/>
      <c r="D24" s="74"/>
      <c r="F24" s="73" t="s">
        <v>29</v>
      </c>
      <c r="G24" s="73" t="s">
        <v>284</v>
      </c>
      <c r="H24" s="75"/>
      <c r="I24" s="75"/>
      <c r="J24" s="75"/>
      <c r="K24" s="75"/>
      <c r="L24" s="76"/>
    </row>
    <row r="25" spans="1:12">
      <c r="A25" s="77"/>
      <c r="B25" s="78"/>
      <c r="C25" s="59"/>
      <c r="D25" s="79"/>
      <c r="F25" s="80"/>
      <c r="G25" s="73" t="s">
        <v>285</v>
      </c>
      <c r="H25" s="75"/>
      <c r="I25" s="75"/>
      <c r="J25" s="75"/>
      <c r="K25" s="75"/>
      <c r="L25" s="76"/>
    </row>
    <row r="26" spans="1:12">
      <c r="A26" s="77"/>
      <c r="B26" s="78"/>
      <c r="C26" s="59"/>
      <c r="D26" s="79"/>
      <c r="F26" s="80"/>
      <c r="G26" s="81"/>
      <c r="L26" s="82"/>
    </row>
    <row r="27" spans="1:12">
      <c r="A27" s="77"/>
      <c r="B27" s="78"/>
      <c r="C27" s="59"/>
      <c r="D27" s="79"/>
      <c r="F27" s="80"/>
      <c r="G27" s="73" t="s">
        <v>286</v>
      </c>
      <c r="H27" s="74"/>
      <c r="I27" s="73" t="s">
        <v>287</v>
      </c>
      <c r="J27" s="75"/>
      <c r="K27" s="75"/>
      <c r="L27" s="76"/>
    </row>
    <row r="28" spans="1:12">
      <c r="A28" s="83"/>
      <c r="B28" s="84"/>
      <c r="C28" s="85"/>
      <c r="D28" s="86"/>
      <c r="F28" s="87"/>
      <c r="G28" s="84"/>
      <c r="H28" s="86"/>
      <c r="I28" s="73" t="s">
        <v>288</v>
      </c>
      <c r="J28" s="76"/>
      <c r="K28" s="73" t="s">
        <v>289</v>
      </c>
      <c r="L28" s="76"/>
    </row>
    <row r="30" spans="1:12">
      <c r="A30" s="88" t="s">
        <v>35</v>
      </c>
      <c r="B30" s="73" t="s">
        <v>36</v>
      </c>
      <c r="C30" s="75"/>
      <c r="D30" s="76"/>
      <c r="F30" s="89" t="s">
        <v>37</v>
      </c>
      <c r="G30" s="73" t="s">
        <v>38</v>
      </c>
      <c r="H30" s="76"/>
      <c r="J30" s="89" t="s">
        <v>39</v>
      </c>
      <c r="L30" s="89" t="s">
        <v>40</v>
      </c>
    </row>
    <row r="31" spans="1:12">
      <c r="A31" s="90" t="s">
        <v>36</v>
      </c>
      <c r="B31" s="91" t="s">
        <v>290</v>
      </c>
      <c r="C31" s="64"/>
      <c r="D31" s="74"/>
      <c r="F31" s="92">
        <v>1</v>
      </c>
      <c r="G31" s="93" t="s">
        <v>291</v>
      </c>
      <c r="H31" s="74"/>
      <c r="J31" s="94" t="s">
        <v>292</v>
      </c>
      <c r="L31" s="94" t="s">
        <v>0</v>
      </c>
    </row>
    <row r="32" spans="1:12">
      <c r="A32" s="95" t="s">
        <v>0</v>
      </c>
      <c r="B32" s="96" t="s">
        <v>0</v>
      </c>
      <c r="C32" s="85"/>
      <c r="D32" s="86"/>
      <c r="F32" s="97" t="s">
        <v>0</v>
      </c>
      <c r="G32" s="98" t="s">
        <v>0</v>
      </c>
      <c r="H32" s="86"/>
      <c r="J32" s="99" t="s">
        <v>0</v>
      </c>
      <c r="L32" s="99" t="s">
        <v>0</v>
      </c>
    </row>
    <row r="33" spans="1:12">
      <c r="A33" s="90" t="s">
        <v>293</v>
      </c>
      <c r="B33" s="91" t="s">
        <v>45</v>
      </c>
      <c r="C33" s="64"/>
      <c r="D33" s="74"/>
      <c r="F33" s="92">
        <v>2</v>
      </c>
      <c r="G33" s="93" t="s">
        <v>294</v>
      </c>
      <c r="H33" s="74"/>
      <c r="J33" s="94" t="s">
        <v>295</v>
      </c>
      <c r="L33" s="94" t="s">
        <v>0</v>
      </c>
    </row>
    <row r="34" spans="1:12">
      <c r="A34" s="95" t="s">
        <v>0</v>
      </c>
      <c r="B34" s="96" t="s">
        <v>0</v>
      </c>
      <c r="C34" s="85"/>
      <c r="D34" s="86"/>
      <c r="F34" s="97" t="s">
        <v>0</v>
      </c>
      <c r="G34" s="98" t="s">
        <v>0</v>
      </c>
      <c r="H34" s="86"/>
      <c r="J34" s="99" t="s">
        <v>0</v>
      </c>
      <c r="L34" s="99" t="s">
        <v>0</v>
      </c>
    </row>
    <row r="35" spans="1:12">
      <c r="A35" s="100" t="s">
        <v>296</v>
      </c>
      <c r="B35" s="101" t="s">
        <v>297</v>
      </c>
      <c r="C35" s="64"/>
      <c r="D35" s="74"/>
      <c r="F35" s="102">
        <v>3</v>
      </c>
      <c r="G35" s="93" t="s">
        <v>0</v>
      </c>
      <c r="H35" s="74"/>
      <c r="J35" s="94" t="s">
        <v>298</v>
      </c>
      <c r="L35" s="94" t="s">
        <v>0</v>
      </c>
    </row>
    <row r="36" spans="1:12">
      <c r="A36" s="95" t="s">
        <v>0</v>
      </c>
      <c r="B36" s="96" t="s">
        <v>0</v>
      </c>
      <c r="C36" s="85"/>
      <c r="D36" s="86"/>
      <c r="F36" s="97" t="s">
        <v>0</v>
      </c>
      <c r="G36" s="98" t="s">
        <v>0</v>
      </c>
      <c r="H36" s="86"/>
      <c r="J36" s="99" t="s">
        <v>0</v>
      </c>
      <c r="L36" s="99" t="s">
        <v>0</v>
      </c>
    </row>
    <row r="37" spans="1:12">
      <c r="A37" s="100" t="s">
        <v>299</v>
      </c>
      <c r="B37" s="101" t="s">
        <v>300</v>
      </c>
      <c r="C37" s="64"/>
      <c r="D37" s="74"/>
      <c r="F37" s="102">
        <v>4</v>
      </c>
      <c r="G37" s="93" t="s">
        <v>0</v>
      </c>
      <c r="H37" s="74"/>
      <c r="J37" s="94" t="s">
        <v>298</v>
      </c>
      <c r="L37" s="94" t="s">
        <v>0</v>
      </c>
    </row>
    <row r="38" spans="1:12">
      <c r="A38" s="95" t="s">
        <v>0</v>
      </c>
      <c r="B38" s="96" t="s">
        <v>0</v>
      </c>
      <c r="C38" s="85"/>
      <c r="D38" s="86"/>
      <c r="F38" s="97" t="s">
        <v>0</v>
      </c>
      <c r="G38" s="98" t="s">
        <v>0</v>
      </c>
      <c r="H38" s="86"/>
      <c r="J38" s="99" t="s">
        <v>0</v>
      </c>
      <c r="L38" s="99" t="s">
        <v>0</v>
      </c>
    </row>
    <row r="39" spans="1:12">
      <c r="A39" s="100" t="s">
        <v>0</v>
      </c>
      <c r="B39" s="101" t="s">
        <v>301</v>
      </c>
      <c r="C39" s="64"/>
      <c r="D39" s="74"/>
      <c r="F39" s="102">
        <v>5</v>
      </c>
      <c r="G39" s="93" t="s">
        <v>0</v>
      </c>
      <c r="H39" s="74"/>
      <c r="J39" s="94" t="s">
        <v>302</v>
      </c>
      <c r="L39" s="94" t="s">
        <v>0</v>
      </c>
    </row>
    <row r="40" spans="1:12">
      <c r="A40" s="95" t="s">
        <v>0</v>
      </c>
      <c r="B40" s="96" t="s">
        <v>0</v>
      </c>
      <c r="C40" s="85"/>
      <c r="D40" s="86"/>
      <c r="F40" s="97" t="s">
        <v>0</v>
      </c>
      <c r="G40" s="98" t="s">
        <v>0</v>
      </c>
      <c r="H40" s="86"/>
      <c r="J40" s="99" t="s">
        <v>0</v>
      </c>
      <c r="L40" s="99" t="s">
        <v>0</v>
      </c>
    </row>
    <row r="41" spans="1:12" hidden="1">
      <c r="A41" s="100" t="s">
        <v>303</v>
      </c>
      <c r="B41" s="101" t="s">
        <v>52</v>
      </c>
      <c r="C41" s="64"/>
      <c r="D41" s="74"/>
      <c r="F41" s="102">
        <v>6</v>
      </c>
      <c r="G41" s="93" t="s">
        <v>0</v>
      </c>
      <c r="H41" s="74"/>
      <c r="J41" s="94" t="s">
        <v>0</v>
      </c>
      <c r="L41" s="94" t="s">
        <v>0</v>
      </c>
    </row>
    <row r="42" spans="1:12" hidden="1">
      <c r="A42" s="95" t="s">
        <v>0</v>
      </c>
      <c r="B42" s="96" t="s">
        <v>0</v>
      </c>
      <c r="C42" s="85"/>
      <c r="D42" s="86"/>
      <c r="F42" s="97" t="s">
        <v>0</v>
      </c>
      <c r="G42" s="98" t="s">
        <v>0</v>
      </c>
      <c r="H42" s="86"/>
      <c r="J42" s="99" t="s">
        <v>0</v>
      </c>
      <c r="L42" s="99" t="s">
        <v>0</v>
      </c>
    </row>
    <row r="43" spans="1:12">
      <c r="A43" s="100" t="s">
        <v>304</v>
      </c>
      <c r="B43" s="101" t="s">
        <v>53</v>
      </c>
      <c r="C43" s="64"/>
      <c r="D43" s="74"/>
      <c r="F43" s="102">
        <v>7</v>
      </c>
      <c r="G43" s="93" t="s">
        <v>294</v>
      </c>
      <c r="H43" s="74"/>
      <c r="J43" s="94" t="s">
        <v>305</v>
      </c>
      <c r="L43" s="94" t="s">
        <v>0</v>
      </c>
    </row>
    <row r="44" spans="1:12">
      <c r="A44" s="95" t="s">
        <v>0</v>
      </c>
      <c r="B44" s="96" t="s">
        <v>0</v>
      </c>
      <c r="C44" s="85"/>
      <c r="D44" s="86"/>
      <c r="F44" s="97" t="s">
        <v>0</v>
      </c>
      <c r="G44" s="98" t="s">
        <v>0</v>
      </c>
      <c r="H44" s="86"/>
      <c r="J44" s="99" t="s">
        <v>0</v>
      </c>
      <c r="L44" s="99" t="s">
        <v>0</v>
      </c>
    </row>
    <row r="45" spans="1:12">
      <c r="A45" s="90" t="s">
        <v>306</v>
      </c>
      <c r="B45" s="91" t="s">
        <v>307</v>
      </c>
      <c r="C45" s="64"/>
      <c r="D45" s="74"/>
      <c r="F45" s="92">
        <v>8</v>
      </c>
      <c r="G45" s="93" t="s">
        <v>291</v>
      </c>
      <c r="H45" s="74"/>
      <c r="J45" s="94" t="s">
        <v>308</v>
      </c>
      <c r="L45" s="94" t="s">
        <v>0</v>
      </c>
    </row>
    <row r="46" spans="1:12">
      <c r="A46" s="95" t="s">
        <v>0</v>
      </c>
      <c r="B46" s="96" t="s">
        <v>0</v>
      </c>
      <c r="C46" s="85"/>
      <c r="D46" s="86"/>
      <c r="F46" s="97" t="s">
        <v>0</v>
      </c>
      <c r="G46" s="98" t="s">
        <v>0</v>
      </c>
      <c r="H46" s="86"/>
      <c r="J46" s="99" t="s">
        <v>0</v>
      </c>
      <c r="L46" s="99" t="s">
        <v>0</v>
      </c>
    </row>
    <row r="47" spans="1:12">
      <c r="A47" s="100" t="s">
        <v>309</v>
      </c>
      <c r="B47" s="101" t="s">
        <v>307</v>
      </c>
      <c r="C47" s="64"/>
      <c r="D47" s="74"/>
      <c r="F47" s="102">
        <v>9</v>
      </c>
      <c r="G47" s="93" t="s">
        <v>291</v>
      </c>
      <c r="H47" s="74"/>
      <c r="J47" s="94" t="s">
        <v>308</v>
      </c>
      <c r="L47" s="94" t="s">
        <v>0</v>
      </c>
    </row>
    <row r="48" spans="1:12">
      <c r="A48" s="95" t="s">
        <v>0</v>
      </c>
      <c r="B48" s="96" t="s">
        <v>0</v>
      </c>
      <c r="C48" s="85"/>
      <c r="D48" s="86"/>
      <c r="F48" s="97" t="s">
        <v>0</v>
      </c>
      <c r="G48" s="98" t="s">
        <v>0</v>
      </c>
      <c r="H48" s="86"/>
      <c r="J48" s="99" t="s">
        <v>0</v>
      </c>
      <c r="L48" s="99" t="s">
        <v>0</v>
      </c>
    </row>
    <row r="49" spans="1:12" hidden="1">
      <c r="A49" s="90" t="s">
        <v>310</v>
      </c>
      <c r="B49" s="91" t="s">
        <v>100</v>
      </c>
      <c r="C49" s="64"/>
      <c r="D49" s="74"/>
      <c r="F49" s="92">
        <v>10</v>
      </c>
      <c r="G49" s="93" t="s">
        <v>0</v>
      </c>
      <c r="H49" s="74"/>
      <c r="J49" s="94" t="s">
        <v>0</v>
      </c>
      <c r="L49" s="94" t="s">
        <v>0</v>
      </c>
    </row>
    <row r="50" spans="1:12" hidden="1">
      <c r="A50" s="95" t="s">
        <v>0</v>
      </c>
      <c r="B50" s="96" t="s">
        <v>0</v>
      </c>
      <c r="C50" s="85"/>
      <c r="D50" s="86"/>
      <c r="F50" s="97" t="s">
        <v>0</v>
      </c>
      <c r="G50" s="98" t="s">
        <v>0</v>
      </c>
      <c r="H50" s="86"/>
      <c r="J50" s="99" t="s">
        <v>0</v>
      </c>
      <c r="L50" s="99" t="s">
        <v>0</v>
      </c>
    </row>
    <row r="51" spans="1:12" hidden="1">
      <c r="A51" s="100" t="s">
        <v>311</v>
      </c>
      <c r="B51" s="101" t="s">
        <v>100</v>
      </c>
      <c r="C51" s="64"/>
      <c r="D51" s="74"/>
      <c r="F51" s="102">
        <v>11</v>
      </c>
      <c r="G51" s="93" t="s">
        <v>0</v>
      </c>
      <c r="H51" s="74"/>
      <c r="J51" s="94" t="s">
        <v>0</v>
      </c>
      <c r="L51" s="94" t="s">
        <v>0</v>
      </c>
    </row>
    <row r="52" spans="1:12" hidden="1">
      <c r="A52" s="95" t="s">
        <v>0</v>
      </c>
      <c r="B52" s="96" t="s">
        <v>0</v>
      </c>
      <c r="C52" s="85"/>
      <c r="D52" s="86"/>
      <c r="F52" s="97" t="s">
        <v>0</v>
      </c>
      <c r="G52" s="98" t="s">
        <v>0</v>
      </c>
      <c r="H52" s="86"/>
      <c r="J52" s="99" t="s">
        <v>0</v>
      </c>
      <c r="L52" s="99" t="s">
        <v>0</v>
      </c>
    </row>
    <row r="53" spans="1:12" hidden="1">
      <c r="A53" s="100" t="s">
        <v>312</v>
      </c>
      <c r="B53" s="101" t="s">
        <v>110</v>
      </c>
      <c r="C53" s="64"/>
      <c r="D53" s="74"/>
      <c r="F53" s="102">
        <v>12</v>
      </c>
      <c r="G53" s="93" t="s">
        <v>0</v>
      </c>
      <c r="H53" s="74"/>
      <c r="J53" s="94" t="s">
        <v>0</v>
      </c>
      <c r="L53" s="94" t="s">
        <v>0</v>
      </c>
    </row>
    <row r="54" spans="1:12" hidden="1">
      <c r="A54" s="95" t="s">
        <v>0</v>
      </c>
      <c r="B54" s="96" t="s">
        <v>0</v>
      </c>
      <c r="C54" s="85"/>
      <c r="D54" s="86"/>
      <c r="F54" s="97" t="s">
        <v>0</v>
      </c>
      <c r="G54" s="98" t="s">
        <v>0</v>
      </c>
      <c r="H54" s="86"/>
      <c r="J54" s="99" t="s">
        <v>0</v>
      </c>
      <c r="L54" s="99" t="s">
        <v>0</v>
      </c>
    </row>
    <row r="55" spans="1:12" hidden="1">
      <c r="A55" s="90" t="s">
        <v>313</v>
      </c>
      <c r="B55" s="91" t="s">
        <v>314</v>
      </c>
      <c r="C55" s="64"/>
      <c r="D55" s="74"/>
      <c r="F55" s="92">
        <v>13</v>
      </c>
      <c r="G55" s="93" t="s">
        <v>0</v>
      </c>
      <c r="H55" s="74"/>
      <c r="J55" s="94" t="s">
        <v>0</v>
      </c>
      <c r="L55" s="94" t="s">
        <v>0</v>
      </c>
    </row>
    <row r="56" spans="1:12" hidden="1">
      <c r="A56" s="95" t="s">
        <v>0</v>
      </c>
      <c r="B56" s="96" t="s">
        <v>0</v>
      </c>
      <c r="C56" s="85"/>
      <c r="D56" s="86"/>
      <c r="F56" s="97" t="s">
        <v>0</v>
      </c>
      <c r="G56" s="98" t="s">
        <v>0</v>
      </c>
      <c r="H56" s="86"/>
      <c r="J56" s="99" t="s">
        <v>0</v>
      </c>
      <c r="L56" s="99" t="s">
        <v>0</v>
      </c>
    </row>
    <row r="57" spans="1:12" hidden="1">
      <c r="A57" s="100" t="s">
        <v>315</v>
      </c>
      <c r="B57" s="101" t="s">
        <v>316</v>
      </c>
      <c r="C57" s="64"/>
      <c r="D57" s="74"/>
      <c r="F57" s="102">
        <v>14</v>
      </c>
      <c r="G57" s="93" t="s">
        <v>0</v>
      </c>
      <c r="H57" s="74"/>
      <c r="J57" s="94" t="s">
        <v>0</v>
      </c>
      <c r="L57" s="94" t="s">
        <v>0</v>
      </c>
    </row>
    <row r="58" spans="1:12" hidden="1">
      <c r="A58" s="95" t="s">
        <v>0</v>
      </c>
      <c r="B58" s="96" t="s">
        <v>0</v>
      </c>
      <c r="C58" s="85"/>
      <c r="D58" s="86"/>
      <c r="F58" s="97" t="s">
        <v>0</v>
      </c>
      <c r="G58" s="98" t="s">
        <v>0</v>
      </c>
      <c r="H58" s="86"/>
      <c r="J58" s="99" t="s">
        <v>0</v>
      </c>
      <c r="L58" s="99" t="s">
        <v>0</v>
      </c>
    </row>
    <row r="59" spans="1:12" hidden="1">
      <c r="A59" s="100" t="s">
        <v>317</v>
      </c>
      <c r="B59" s="101" t="s">
        <v>113</v>
      </c>
      <c r="C59" s="64"/>
      <c r="D59" s="74"/>
      <c r="F59" s="102">
        <v>15</v>
      </c>
      <c r="G59" s="93" t="s">
        <v>0</v>
      </c>
      <c r="H59" s="74"/>
      <c r="J59" s="94" t="s">
        <v>0</v>
      </c>
      <c r="L59" s="94" t="s">
        <v>0</v>
      </c>
    </row>
    <row r="60" spans="1:12" hidden="1">
      <c r="A60" s="95" t="s">
        <v>0</v>
      </c>
      <c r="B60" s="96" t="s">
        <v>0</v>
      </c>
      <c r="C60" s="85"/>
      <c r="D60" s="86"/>
      <c r="F60" s="97" t="s">
        <v>0</v>
      </c>
      <c r="G60" s="98" t="s">
        <v>0</v>
      </c>
      <c r="H60" s="86"/>
      <c r="J60" s="99" t="s">
        <v>0</v>
      </c>
      <c r="L60" s="99" t="s">
        <v>0</v>
      </c>
    </row>
    <row r="61" spans="1:12" hidden="1">
      <c r="A61" s="100" t="s">
        <v>318</v>
      </c>
      <c r="B61" s="101" t="s">
        <v>114</v>
      </c>
      <c r="C61" s="64"/>
      <c r="D61" s="74"/>
      <c r="F61" s="102">
        <v>16</v>
      </c>
      <c r="G61" s="93" t="s">
        <v>0</v>
      </c>
      <c r="H61" s="74"/>
      <c r="J61" s="94" t="s">
        <v>0</v>
      </c>
      <c r="L61" s="94" t="s">
        <v>0</v>
      </c>
    </row>
    <row r="62" spans="1:12" hidden="1">
      <c r="A62" s="95" t="s">
        <v>0</v>
      </c>
      <c r="B62" s="96" t="s">
        <v>0</v>
      </c>
      <c r="C62" s="85"/>
      <c r="D62" s="86"/>
      <c r="F62" s="97" t="s">
        <v>0</v>
      </c>
      <c r="G62" s="98" t="s">
        <v>0</v>
      </c>
      <c r="H62" s="86"/>
      <c r="J62" s="99" t="s">
        <v>0</v>
      </c>
      <c r="L62" s="99" t="s">
        <v>0</v>
      </c>
    </row>
    <row r="63" spans="1:12" hidden="1">
      <c r="A63" s="100" t="s">
        <v>319</v>
      </c>
      <c r="B63" s="101" t="s">
        <v>115</v>
      </c>
      <c r="C63" s="64"/>
      <c r="D63" s="74"/>
      <c r="F63" s="102">
        <v>17</v>
      </c>
      <c r="G63" s="93" t="s">
        <v>0</v>
      </c>
      <c r="H63" s="74"/>
      <c r="J63" s="94" t="s">
        <v>0</v>
      </c>
      <c r="L63" s="94" t="s">
        <v>0</v>
      </c>
    </row>
    <row r="64" spans="1:12" hidden="1">
      <c r="A64" s="95" t="s">
        <v>0</v>
      </c>
      <c r="B64" s="96" t="s">
        <v>0</v>
      </c>
      <c r="C64" s="85"/>
      <c r="D64" s="86"/>
      <c r="F64" s="97" t="s">
        <v>0</v>
      </c>
      <c r="G64" s="98" t="s">
        <v>0</v>
      </c>
      <c r="H64" s="86"/>
      <c r="J64" s="99" t="s">
        <v>0</v>
      </c>
      <c r="L64" s="99" t="s">
        <v>0</v>
      </c>
    </row>
    <row r="65" spans="1:12" hidden="1">
      <c r="A65" s="90" t="s">
        <v>320</v>
      </c>
      <c r="B65" s="91" t="s">
        <v>321</v>
      </c>
      <c r="C65" s="64"/>
      <c r="D65" s="74"/>
      <c r="F65" s="92">
        <v>18</v>
      </c>
      <c r="G65" s="93" t="s">
        <v>0</v>
      </c>
      <c r="H65" s="74"/>
      <c r="J65" s="94" t="s">
        <v>0</v>
      </c>
      <c r="L65" s="94" t="s">
        <v>0</v>
      </c>
    </row>
    <row r="66" spans="1:12" hidden="1">
      <c r="A66" s="95" t="s">
        <v>0</v>
      </c>
      <c r="B66" s="96" t="s">
        <v>0</v>
      </c>
      <c r="C66" s="85"/>
      <c r="D66" s="86"/>
      <c r="F66" s="97" t="s">
        <v>0</v>
      </c>
      <c r="G66" s="98" t="s">
        <v>0</v>
      </c>
      <c r="H66" s="86"/>
      <c r="J66" s="99" t="s">
        <v>0</v>
      </c>
      <c r="L66" s="99" t="s">
        <v>0</v>
      </c>
    </row>
    <row r="67" spans="1:12" hidden="1">
      <c r="A67" s="100" t="s">
        <v>322</v>
      </c>
      <c r="B67" s="101" t="s">
        <v>117</v>
      </c>
      <c r="C67" s="64"/>
      <c r="D67" s="74"/>
      <c r="F67" s="102">
        <v>19</v>
      </c>
      <c r="G67" s="93" t="s">
        <v>0</v>
      </c>
      <c r="H67" s="74"/>
      <c r="J67" s="94" t="s">
        <v>0</v>
      </c>
      <c r="L67" s="94" t="s">
        <v>0</v>
      </c>
    </row>
    <row r="68" spans="1:12" hidden="1">
      <c r="A68" s="95" t="s">
        <v>0</v>
      </c>
      <c r="B68" s="96" t="s">
        <v>0</v>
      </c>
      <c r="C68" s="85"/>
      <c r="D68" s="86"/>
      <c r="F68" s="97" t="s">
        <v>0</v>
      </c>
      <c r="G68" s="98" t="s">
        <v>0</v>
      </c>
      <c r="H68" s="86"/>
      <c r="J68" s="99" t="s">
        <v>0</v>
      </c>
      <c r="L68" s="99" t="s">
        <v>0</v>
      </c>
    </row>
    <row r="69" spans="1:12" hidden="1">
      <c r="A69" s="100" t="s">
        <v>323</v>
      </c>
      <c r="B69" s="101" t="s">
        <v>324</v>
      </c>
      <c r="C69" s="64"/>
      <c r="D69" s="74"/>
      <c r="F69" s="102">
        <v>20</v>
      </c>
      <c r="G69" s="93" t="s">
        <v>0</v>
      </c>
      <c r="H69" s="74"/>
      <c r="J69" s="94" t="s">
        <v>0</v>
      </c>
      <c r="L69" s="94" t="s">
        <v>0</v>
      </c>
    </row>
    <row r="70" spans="1:12" hidden="1">
      <c r="A70" s="103" t="s">
        <v>0</v>
      </c>
      <c r="B70" s="104" t="s">
        <v>325</v>
      </c>
      <c r="C70" s="59"/>
      <c r="D70" s="79"/>
      <c r="F70" s="105" t="s">
        <v>0</v>
      </c>
      <c r="G70" s="106" t="s">
        <v>0</v>
      </c>
      <c r="H70" s="79"/>
      <c r="J70" s="107" t="s">
        <v>0</v>
      </c>
      <c r="L70" s="107" t="s">
        <v>0</v>
      </c>
    </row>
    <row r="71" spans="1:12" hidden="1">
      <c r="A71" s="95" t="s">
        <v>0</v>
      </c>
      <c r="B71" s="96" t="s">
        <v>0</v>
      </c>
      <c r="C71" s="85"/>
      <c r="D71" s="86"/>
      <c r="F71" s="97" t="s">
        <v>0</v>
      </c>
      <c r="G71" s="98" t="s">
        <v>0</v>
      </c>
      <c r="H71" s="86"/>
      <c r="J71" s="99" t="s">
        <v>0</v>
      </c>
      <c r="L71" s="99" t="s">
        <v>0</v>
      </c>
    </row>
    <row r="72" spans="1:12" hidden="1">
      <c r="A72" s="100" t="s">
        <v>326</v>
      </c>
      <c r="B72" s="101" t="s">
        <v>119</v>
      </c>
      <c r="C72" s="64"/>
      <c r="D72" s="74"/>
      <c r="F72" s="102">
        <v>21</v>
      </c>
      <c r="G72" s="93" t="s">
        <v>0</v>
      </c>
      <c r="H72" s="74"/>
      <c r="J72" s="94" t="s">
        <v>0</v>
      </c>
      <c r="L72" s="94" t="s">
        <v>0</v>
      </c>
    </row>
    <row r="73" spans="1:12" hidden="1">
      <c r="A73" s="95" t="s">
        <v>0</v>
      </c>
      <c r="B73" s="96" t="s">
        <v>0</v>
      </c>
      <c r="C73" s="85"/>
      <c r="D73" s="86"/>
      <c r="F73" s="97" t="s">
        <v>0</v>
      </c>
      <c r="G73" s="98" t="s">
        <v>0</v>
      </c>
      <c r="H73" s="86"/>
      <c r="J73" s="99" t="s">
        <v>0</v>
      </c>
      <c r="L73" s="99" t="s">
        <v>0</v>
      </c>
    </row>
    <row r="74" spans="1:12" hidden="1">
      <c r="A74" s="100" t="s">
        <v>327</v>
      </c>
      <c r="B74" s="101" t="s">
        <v>120</v>
      </c>
      <c r="C74" s="64"/>
      <c r="D74" s="74"/>
      <c r="F74" s="102">
        <v>22</v>
      </c>
      <c r="G74" s="93" t="s">
        <v>0</v>
      </c>
      <c r="H74" s="74"/>
      <c r="J74" s="94" t="s">
        <v>0</v>
      </c>
      <c r="L74" s="94" t="s">
        <v>0</v>
      </c>
    </row>
    <row r="75" spans="1:12" hidden="1">
      <c r="A75" s="95" t="s">
        <v>0</v>
      </c>
      <c r="B75" s="96" t="s">
        <v>0</v>
      </c>
      <c r="C75" s="85"/>
      <c r="D75" s="86"/>
      <c r="F75" s="97" t="s">
        <v>0</v>
      </c>
      <c r="G75" s="98" t="s">
        <v>0</v>
      </c>
      <c r="H75" s="86"/>
      <c r="J75" s="99" t="s">
        <v>0</v>
      </c>
      <c r="L75" s="99" t="s">
        <v>0</v>
      </c>
    </row>
    <row r="76" spans="1:12" hidden="1">
      <c r="A76" s="100" t="s">
        <v>328</v>
      </c>
      <c r="B76" s="101" t="s">
        <v>120</v>
      </c>
      <c r="C76" s="64"/>
      <c r="D76" s="74"/>
      <c r="F76" s="102">
        <v>23</v>
      </c>
      <c r="G76" s="93" t="s">
        <v>0</v>
      </c>
      <c r="H76" s="74"/>
      <c r="J76" s="94" t="s">
        <v>0</v>
      </c>
      <c r="L76" s="94" t="s">
        <v>0</v>
      </c>
    </row>
    <row r="77" spans="1:12" hidden="1">
      <c r="A77" s="103" t="s">
        <v>0</v>
      </c>
      <c r="B77" s="104" t="s">
        <v>329</v>
      </c>
      <c r="C77" s="59"/>
      <c r="D77" s="79"/>
      <c r="F77" s="105" t="s">
        <v>0</v>
      </c>
      <c r="G77" s="106" t="s">
        <v>0</v>
      </c>
      <c r="H77" s="79"/>
      <c r="J77" s="107" t="s">
        <v>0</v>
      </c>
      <c r="L77" s="107" t="s">
        <v>0</v>
      </c>
    </row>
    <row r="78" spans="1:12" hidden="1">
      <c r="A78" s="95" t="s">
        <v>0</v>
      </c>
      <c r="B78" s="96" t="s">
        <v>0</v>
      </c>
      <c r="C78" s="85"/>
      <c r="D78" s="86"/>
      <c r="F78" s="97" t="s">
        <v>0</v>
      </c>
      <c r="G78" s="98" t="s">
        <v>0</v>
      </c>
      <c r="H78" s="86"/>
      <c r="J78" s="99" t="s">
        <v>0</v>
      </c>
      <c r="L78" s="99" t="s">
        <v>0</v>
      </c>
    </row>
    <row r="79" spans="1:12" hidden="1">
      <c r="A79" s="100" t="s">
        <v>330</v>
      </c>
      <c r="B79" s="101" t="s">
        <v>331</v>
      </c>
      <c r="C79" s="64"/>
      <c r="D79" s="74"/>
      <c r="F79" s="102">
        <v>24</v>
      </c>
      <c r="G79" s="93" t="s">
        <v>0</v>
      </c>
      <c r="H79" s="74"/>
      <c r="J79" s="94" t="s">
        <v>0</v>
      </c>
      <c r="L79" s="94" t="s">
        <v>0</v>
      </c>
    </row>
    <row r="80" spans="1:12" hidden="1">
      <c r="A80" s="103" t="s">
        <v>0</v>
      </c>
      <c r="B80" s="104" t="s">
        <v>332</v>
      </c>
      <c r="C80" s="59"/>
      <c r="D80" s="79"/>
      <c r="F80" s="105" t="s">
        <v>0</v>
      </c>
      <c r="G80" s="106" t="s">
        <v>0</v>
      </c>
      <c r="H80" s="79"/>
      <c r="J80" s="107" t="s">
        <v>0</v>
      </c>
      <c r="L80" s="107" t="s">
        <v>0</v>
      </c>
    </row>
    <row r="81" spans="1:12" hidden="1">
      <c r="A81" s="95" t="s">
        <v>0</v>
      </c>
      <c r="B81" s="96" t="s">
        <v>0</v>
      </c>
      <c r="C81" s="85"/>
      <c r="D81" s="86"/>
      <c r="F81" s="97" t="s">
        <v>0</v>
      </c>
      <c r="G81" s="98" t="s">
        <v>0</v>
      </c>
      <c r="H81" s="86"/>
      <c r="J81" s="99" t="s">
        <v>0</v>
      </c>
      <c r="L81" s="99" t="s">
        <v>0</v>
      </c>
    </row>
    <row r="82" spans="1:12" hidden="1">
      <c r="A82" s="100" t="s">
        <v>333</v>
      </c>
      <c r="B82" s="101" t="s">
        <v>334</v>
      </c>
      <c r="C82" s="64"/>
      <c r="D82" s="74"/>
      <c r="F82" s="102">
        <v>25</v>
      </c>
      <c r="G82" s="93" t="s">
        <v>0</v>
      </c>
      <c r="H82" s="74"/>
      <c r="J82" s="94" t="s">
        <v>0</v>
      </c>
      <c r="L82" s="94" t="s">
        <v>0</v>
      </c>
    </row>
    <row r="83" spans="1:12" hidden="1">
      <c r="A83" s="95" t="s">
        <v>0</v>
      </c>
      <c r="B83" s="96" t="s">
        <v>0</v>
      </c>
      <c r="C83" s="85"/>
      <c r="D83" s="86"/>
      <c r="F83" s="97" t="s">
        <v>0</v>
      </c>
      <c r="G83" s="98" t="s">
        <v>0</v>
      </c>
      <c r="H83" s="86"/>
      <c r="J83" s="99" t="s">
        <v>0</v>
      </c>
      <c r="L83" s="99" t="s">
        <v>0</v>
      </c>
    </row>
    <row r="84" spans="1:12" hidden="1">
      <c r="A84" s="100" t="s">
        <v>335</v>
      </c>
      <c r="B84" s="101" t="s">
        <v>334</v>
      </c>
      <c r="C84" s="64"/>
      <c r="D84" s="74"/>
      <c r="F84" s="102">
        <v>26</v>
      </c>
      <c r="G84" s="93" t="s">
        <v>0</v>
      </c>
      <c r="H84" s="74"/>
      <c r="J84" s="94" t="s">
        <v>0</v>
      </c>
      <c r="L84" s="94" t="s">
        <v>0</v>
      </c>
    </row>
    <row r="85" spans="1:12" hidden="1">
      <c r="A85" s="103" t="s">
        <v>0</v>
      </c>
      <c r="B85" s="104" t="s">
        <v>329</v>
      </c>
      <c r="C85" s="59"/>
      <c r="D85" s="79"/>
      <c r="F85" s="105" t="s">
        <v>0</v>
      </c>
      <c r="G85" s="106" t="s">
        <v>0</v>
      </c>
      <c r="H85" s="79"/>
      <c r="J85" s="107" t="s">
        <v>0</v>
      </c>
      <c r="L85" s="107" t="s">
        <v>0</v>
      </c>
    </row>
    <row r="86" spans="1:12" hidden="1">
      <c r="A86" s="95" t="s">
        <v>0</v>
      </c>
      <c r="B86" s="96" t="s">
        <v>0</v>
      </c>
      <c r="C86" s="85"/>
      <c r="D86" s="86"/>
      <c r="F86" s="97" t="s">
        <v>0</v>
      </c>
      <c r="G86" s="98" t="s">
        <v>0</v>
      </c>
      <c r="H86" s="86"/>
      <c r="J86" s="99" t="s">
        <v>0</v>
      </c>
      <c r="L86" s="99" t="s">
        <v>0</v>
      </c>
    </row>
    <row r="87" spans="1:12" hidden="1">
      <c r="A87" s="100" t="s">
        <v>336</v>
      </c>
      <c r="B87" s="101" t="s">
        <v>125</v>
      </c>
      <c r="C87" s="64"/>
      <c r="D87" s="74"/>
      <c r="F87" s="102">
        <v>27</v>
      </c>
      <c r="G87" s="93" t="s">
        <v>0</v>
      </c>
      <c r="H87" s="74"/>
      <c r="J87" s="94" t="s">
        <v>0</v>
      </c>
      <c r="L87" s="94" t="s">
        <v>0</v>
      </c>
    </row>
    <row r="88" spans="1:12" hidden="1">
      <c r="A88" s="95" t="s">
        <v>0</v>
      </c>
      <c r="B88" s="96" t="s">
        <v>0</v>
      </c>
      <c r="C88" s="85"/>
      <c r="D88" s="86"/>
      <c r="F88" s="97" t="s">
        <v>0</v>
      </c>
      <c r="G88" s="98" t="s">
        <v>0</v>
      </c>
      <c r="H88" s="86"/>
      <c r="J88" s="99" t="s">
        <v>0</v>
      </c>
      <c r="L88" s="99" t="s">
        <v>0</v>
      </c>
    </row>
    <row r="89" spans="1:12" hidden="1">
      <c r="A89" s="100" t="s">
        <v>337</v>
      </c>
      <c r="B89" s="101" t="s">
        <v>334</v>
      </c>
      <c r="C89" s="64"/>
      <c r="D89" s="74"/>
      <c r="F89" s="102">
        <v>28</v>
      </c>
      <c r="G89" s="93" t="s">
        <v>0</v>
      </c>
      <c r="H89" s="74"/>
      <c r="J89" s="94" t="s">
        <v>0</v>
      </c>
      <c r="L89" s="94" t="s">
        <v>0</v>
      </c>
    </row>
    <row r="90" spans="1:12" hidden="1">
      <c r="A90" s="103" t="s">
        <v>0</v>
      </c>
      <c r="B90" s="104" t="s">
        <v>338</v>
      </c>
      <c r="C90" s="59"/>
      <c r="D90" s="79"/>
      <c r="F90" s="105" t="s">
        <v>0</v>
      </c>
      <c r="G90" s="106" t="s">
        <v>0</v>
      </c>
      <c r="H90" s="79"/>
      <c r="J90" s="107" t="s">
        <v>0</v>
      </c>
      <c r="L90" s="107" t="s">
        <v>0</v>
      </c>
    </row>
    <row r="91" spans="1:12" hidden="1">
      <c r="A91" s="95" t="s">
        <v>0</v>
      </c>
      <c r="B91" s="96" t="s">
        <v>0</v>
      </c>
      <c r="C91" s="85"/>
      <c r="D91" s="86"/>
      <c r="F91" s="97" t="s">
        <v>0</v>
      </c>
      <c r="G91" s="98" t="s">
        <v>0</v>
      </c>
      <c r="H91" s="86"/>
      <c r="J91" s="99" t="s">
        <v>0</v>
      </c>
      <c r="L91" s="99" t="s">
        <v>0</v>
      </c>
    </row>
    <row r="92" spans="1:12" hidden="1">
      <c r="A92" s="100" t="s">
        <v>339</v>
      </c>
      <c r="B92" s="101" t="s">
        <v>127</v>
      </c>
      <c r="C92" s="64"/>
      <c r="D92" s="74"/>
      <c r="F92" s="102">
        <v>29</v>
      </c>
      <c r="G92" s="93" t="s">
        <v>0</v>
      </c>
      <c r="H92" s="74"/>
      <c r="J92" s="94" t="s">
        <v>0</v>
      </c>
      <c r="L92" s="94" t="s">
        <v>0</v>
      </c>
    </row>
    <row r="93" spans="1:12" hidden="1">
      <c r="A93" s="95" t="s">
        <v>0</v>
      </c>
      <c r="B93" s="96" t="s">
        <v>0</v>
      </c>
      <c r="C93" s="85"/>
      <c r="D93" s="86"/>
      <c r="F93" s="97" t="s">
        <v>0</v>
      </c>
      <c r="G93" s="98" t="s">
        <v>0</v>
      </c>
      <c r="H93" s="86"/>
      <c r="J93" s="99" t="s">
        <v>0</v>
      </c>
      <c r="L93" s="99" t="s">
        <v>0</v>
      </c>
    </row>
    <row r="94" spans="1:12" hidden="1">
      <c r="A94" s="90" t="s">
        <v>340</v>
      </c>
      <c r="B94" s="91" t="s">
        <v>128</v>
      </c>
      <c r="C94" s="64"/>
      <c r="D94" s="74"/>
      <c r="F94" s="92">
        <v>30</v>
      </c>
      <c r="G94" s="93" t="s">
        <v>0</v>
      </c>
      <c r="H94" s="74"/>
      <c r="J94" s="94" t="s">
        <v>0</v>
      </c>
      <c r="L94" s="94" t="s">
        <v>0</v>
      </c>
    </row>
    <row r="95" spans="1:12" hidden="1">
      <c r="A95" s="95" t="s">
        <v>0</v>
      </c>
      <c r="B95" s="96" t="s">
        <v>0</v>
      </c>
      <c r="C95" s="85"/>
      <c r="D95" s="86"/>
      <c r="F95" s="97" t="s">
        <v>0</v>
      </c>
      <c r="G95" s="98" t="s">
        <v>0</v>
      </c>
      <c r="H95" s="86"/>
      <c r="J95" s="99" t="s">
        <v>0</v>
      </c>
      <c r="L95" s="99" t="s">
        <v>0</v>
      </c>
    </row>
    <row r="96" spans="1:12" hidden="1">
      <c r="A96" s="100" t="s">
        <v>341</v>
      </c>
      <c r="B96" s="101" t="s">
        <v>342</v>
      </c>
      <c r="C96" s="64"/>
      <c r="D96" s="74"/>
      <c r="F96" s="102">
        <v>31</v>
      </c>
      <c r="G96" s="93" t="s">
        <v>0</v>
      </c>
      <c r="H96" s="74"/>
      <c r="J96" s="94" t="s">
        <v>0</v>
      </c>
      <c r="L96" s="94" t="s">
        <v>0</v>
      </c>
    </row>
    <row r="97" spans="1:12" hidden="1">
      <c r="A97" s="95" t="s">
        <v>0</v>
      </c>
      <c r="B97" s="96" t="s">
        <v>0</v>
      </c>
      <c r="C97" s="85"/>
      <c r="D97" s="86"/>
      <c r="F97" s="97" t="s">
        <v>0</v>
      </c>
      <c r="G97" s="98" t="s">
        <v>0</v>
      </c>
      <c r="H97" s="86"/>
      <c r="J97" s="99" t="s">
        <v>0</v>
      </c>
      <c r="L97" s="99" t="s">
        <v>0</v>
      </c>
    </row>
    <row r="98" spans="1:12" hidden="1">
      <c r="A98" s="100" t="s">
        <v>343</v>
      </c>
      <c r="B98" s="101" t="s">
        <v>344</v>
      </c>
      <c r="C98" s="64"/>
      <c r="D98" s="74"/>
      <c r="F98" s="102">
        <v>32</v>
      </c>
      <c r="G98" s="93" t="s">
        <v>0</v>
      </c>
      <c r="H98" s="74"/>
      <c r="J98" s="94" t="s">
        <v>0</v>
      </c>
      <c r="L98" s="94" t="s">
        <v>0</v>
      </c>
    </row>
    <row r="99" spans="1:12" hidden="1">
      <c r="A99" s="95" t="s">
        <v>0</v>
      </c>
      <c r="B99" s="96" t="s">
        <v>0</v>
      </c>
      <c r="C99" s="85"/>
      <c r="D99" s="86"/>
      <c r="F99" s="97" t="s">
        <v>0</v>
      </c>
      <c r="G99" s="98" t="s">
        <v>0</v>
      </c>
      <c r="H99" s="86"/>
      <c r="J99" s="99" t="s">
        <v>0</v>
      </c>
      <c r="L99" s="99" t="s">
        <v>0</v>
      </c>
    </row>
    <row r="100" spans="1:12" hidden="1">
      <c r="A100" s="100" t="s">
        <v>345</v>
      </c>
      <c r="B100" s="101" t="s">
        <v>346</v>
      </c>
      <c r="C100" s="64"/>
      <c r="D100" s="74"/>
      <c r="F100" s="102">
        <v>33</v>
      </c>
      <c r="G100" s="93" t="s">
        <v>0</v>
      </c>
      <c r="H100" s="74"/>
      <c r="J100" s="94" t="s">
        <v>0</v>
      </c>
      <c r="L100" s="94" t="s">
        <v>0</v>
      </c>
    </row>
    <row r="101" spans="1:12" hidden="1">
      <c r="A101" s="95" t="s">
        <v>0</v>
      </c>
      <c r="B101" s="96" t="s">
        <v>0</v>
      </c>
      <c r="C101" s="85"/>
      <c r="D101" s="86"/>
      <c r="F101" s="97" t="s">
        <v>0</v>
      </c>
      <c r="G101" s="98" t="s">
        <v>0</v>
      </c>
      <c r="H101" s="86"/>
      <c r="J101" s="99" t="s">
        <v>0</v>
      </c>
      <c r="L101" s="99" t="s">
        <v>0</v>
      </c>
    </row>
    <row r="102" spans="1:12" hidden="1">
      <c r="A102" s="100" t="s">
        <v>347</v>
      </c>
      <c r="B102" s="101" t="s">
        <v>348</v>
      </c>
      <c r="C102" s="64"/>
      <c r="D102" s="74"/>
      <c r="F102" s="102">
        <v>34</v>
      </c>
      <c r="G102" s="93" t="s">
        <v>0</v>
      </c>
      <c r="H102" s="74"/>
      <c r="J102" s="94" t="s">
        <v>0</v>
      </c>
      <c r="L102" s="94" t="s">
        <v>0</v>
      </c>
    </row>
    <row r="103" spans="1:12" hidden="1">
      <c r="A103" s="103" t="s">
        <v>0</v>
      </c>
      <c r="B103" s="104" t="s">
        <v>349</v>
      </c>
      <c r="C103" s="59"/>
      <c r="D103" s="79"/>
      <c r="F103" s="105" t="s">
        <v>0</v>
      </c>
      <c r="G103" s="106" t="s">
        <v>0</v>
      </c>
      <c r="H103" s="79"/>
      <c r="J103" s="107" t="s">
        <v>0</v>
      </c>
      <c r="L103" s="107" t="s">
        <v>0</v>
      </c>
    </row>
    <row r="104" spans="1:12" hidden="1">
      <c r="A104" s="95" t="s">
        <v>0</v>
      </c>
      <c r="B104" s="96" t="s">
        <v>0</v>
      </c>
      <c r="C104" s="85"/>
      <c r="D104" s="86"/>
      <c r="F104" s="97" t="s">
        <v>0</v>
      </c>
      <c r="G104" s="98" t="s">
        <v>0</v>
      </c>
      <c r="H104" s="86"/>
      <c r="J104" s="99" t="s">
        <v>0</v>
      </c>
      <c r="L104" s="99" t="s">
        <v>0</v>
      </c>
    </row>
    <row r="105" spans="1:12" hidden="1">
      <c r="A105" s="100" t="s">
        <v>350</v>
      </c>
      <c r="B105" s="101" t="s">
        <v>351</v>
      </c>
      <c r="C105" s="64"/>
      <c r="D105" s="74"/>
      <c r="F105" s="102">
        <v>35</v>
      </c>
      <c r="G105" s="93" t="s">
        <v>0</v>
      </c>
      <c r="H105" s="74"/>
      <c r="J105" s="94" t="s">
        <v>0</v>
      </c>
      <c r="L105" s="94" t="s">
        <v>0</v>
      </c>
    </row>
    <row r="106" spans="1:12" hidden="1">
      <c r="A106" s="103" t="s">
        <v>0</v>
      </c>
      <c r="B106" s="104" t="s">
        <v>352</v>
      </c>
      <c r="C106" s="59"/>
      <c r="D106" s="79"/>
      <c r="F106" s="105" t="s">
        <v>0</v>
      </c>
      <c r="G106" s="106" t="s">
        <v>0</v>
      </c>
      <c r="H106" s="79"/>
      <c r="J106" s="107" t="s">
        <v>0</v>
      </c>
      <c r="L106" s="107" t="s">
        <v>0</v>
      </c>
    </row>
    <row r="107" spans="1:12" hidden="1">
      <c r="A107" s="95" t="s">
        <v>0</v>
      </c>
      <c r="B107" s="96" t="s">
        <v>0</v>
      </c>
      <c r="C107" s="85"/>
      <c r="D107" s="86"/>
      <c r="F107" s="97" t="s">
        <v>0</v>
      </c>
      <c r="G107" s="98" t="s">
        <v>0</v>
      </c>
      <c r="H107" s="86"/>
      <c r="J107" s="99" t="s">
        <v>0</v>
      </c>
      <c r="L107" s="99" t="s">
        <v>0</v>
      </c>
    </row>
    <row r="108" spans="1:12" hidden="1">
      <c r="A108" s="100" t="s">
        <v>353</v>
      </c>
      <c r="B108" s="101" t="s">
        <v>136</v>
      </c>
      <c r="C108" s="64"/>
      <c r="D108" s="74"/>
      <c r="F108" s="102">
        <v>36</v>
      </c>
      <c r="G108" s="93" t="s">
        <v>0</v>
      </c>
      <c r="H108" s="74"/>
      <c r="J108" s="94" t="s">
        <v>0</v>
      </c>
      <c r="L108" s="94" t="s">
        <v>0</v>
      </c>
    </row>
    <row r="109" spans="1:12" hidden="1">
      <c r="A109" s="95" t="s">
        <v>0</v>
      </c>
      <c r="B109" s="96" t="s">
        <v>0</v>
      </c>
      <c r="C109" s="85"/>
      <c r="D109" s="86"/>
      <c r="F109" s="97" t="s">
        <v>0</v>
      </c>
      <c r="G109" s="98" t="s">
        <v>0</v>
      </c>
      <c r="H109" s="86"/>
      <c r="J109" s="99" t="s">
        <v>0</v>
      </c>
      <c r="L109" s="99" t="s">
        <v>0</v>
      </c>
    </row>
    <row r="110" spans="1:12">
      <c r="A110" s="90" t="s">
        <v>354</v>
      </c>
      <c r="B110" s="91" t="s">
        <v>137</v>
      </c>
      <c r="C110" s="64"/>
      <c r="D110" s="74"/>
      <c r="F110" s="92">
        <v>37</v>
      </c>
      <c r="G110" s="93" t="s">
        <v>0</v>
      </c>
      <c r="H110" s="74"/>
      <c r="J110" s="94" t="s">
        <v>355</v>
      </c>
      <c r="L110" s="94" t="s">
        <v>0</v>
      </c>
    </row>
    <row r="111" spans="1:12">
      <c r="A111" s="95" t="s">
        <v>0</v>
      </c>
      <c r="B111" s="96" t="s">
        <v>0</v>
      </c>
      <c r="C111" s="85"/>
      <c r="D111" s="86"/>
      <c r="F111" s="97" t="s">
        <v>0</v>
      </c>
      <c r="G111" s="98" t="s">
        <v>0</v>
      </c>
      <c r="H111" s="86"/>
      <c r="J111" s="99" t="s">
        <v>0</v>
      </c>
      <c r="L111" s="99" t="s">
        <v>0</v>
      </c>
    </row>
    <row r="112" spans="1:12" hidden="1">
      <c r="A112" s="100" t="s">
        <v>356</v>
      </c>
      <c r="B112" s="101" t="s">
        <v>357</v>
      </c>
      <c r="C112" s="64"/>
      <c r="D112" s="74"/>
      <c r="F112" s="102">
        <v>38</v>
      </c>
      <c r="G112" s="93" t="s">
        <v>0</v>
      </c>
      <c r="H112" s="74"/>
      <c r="J112" s="94" t="s">
        <v>0</v>
      </c>
      <c r="L112" s="94" t="s">
        <v>0</v>
      </c>
    </row>
    <row r="113" spans="1:12" hidden="1">
      <c r="A113" s="95" t="s">
        <v>0</v>
      </c>
      <c r="B113" s="96" t="s">
        <v>0</v>
      </c>
      <c r="C113" s="85"/>
      <c r="D113" s="86"/>
      <c r="F113" s="97" t="s">
        <v>0</v>
      </c>
      <c r="G113" s="98" t="s">
        <v>0</v>
      </c>
      <c r="H113" s="86"/>
      <c r="J113" s="99" t="s">
        <v>0</v>
      </c>
      <c r="L113" s="99" t="s">
        <v>0</v>
      </c>
    </row>
    <row r="114" spans="1:12" hidden="1">
      <c r="A114" s="100" t="s">
        <v>358</v>
      </c>
      <c r="B114" s="101" t="s">
        <v>140</v>
      </c>
      <c r="C114" s="64"/>
      <c r="D114" s="74"/>
      <c r="F114" s="102">
        <v>39</v>
      </c>
      <c r="G114" s="93" t="s">
        <v>0</v>
      </c>
      <c r="H114" s="74"/>
      <c r="J114" s="94" t="s">
        <v>0</v>
      </c>
      <c r="L114" s="94" t="s">
        <v>0</v>
      </c>
    </row>
    <row r="115" spans="1:12" hidden="1">
      <c r="A115" s="95" t="s">
        <v>0</v>
      </c>
      <c r="B115" s="96" t="s">
        <v>0</v>
      </c>
      <c r="C115" s="85"/>
      <c r="D115" s="86"/>
      <c r="F115" s="97" t="s">
        <v>0</v>
      </c>
      <c r="G115" s="98" t="s">
        <v>0</v>
      </c>
      <c r="H115" s="86"/>
      <c r="J115" s="99" t="s">
        <v>0</v>
      </c>
      <c r="L115" s="99" t="s">
        <v>0</v>
      </c>
    </row>
    <row r="116" spans="1:12" hidden="1">
      <c r="A116" s="100" t="s">
        <v>359</v>
      </c>
      <c r="B116" s="101" t="s">
        <v>141</v>
      </c>
      <c r="C116" s="64"/>
      <c r="D116" s="74"/>
      <c r="F116" s="102">
        <v>40</v>
      </c>
      <c r="G116" s="93" t="s">
        <v>0</v>
      </c>
      <c r="H116" s="74"/>
      <c r="J116" s="94" t="s">
        <v>0</v>
      </c>
      <c r="L116" s="94" t="s">
        <v>0</v>
      </c>
    </row>
    <row r="117" spans="1:12" hidden="1">
      <c r="A117" s="95" t="s">
        <v>0</v>
      </c>
      <c r="B117" s="96" t="s">
        <v>0</v>
      </c>
      <c r="C117" s="85"/>
      <c r="D117" s="86"/>
      <c r="F117" s="97" t="s">
        <v>0</v>
      </c>
      <c r="G117" s="98" t="s">
        <v>0</v>
      </c>
      <c r="H117" s="86"/>
      <c r="J117" s="99" t="s">
        <v>0</v>
      </c>
      <c r="L117" s="99" t="s">
        <v>0</v>
      </c>
    </row>
    <row r="118" spans="1:12" hidden="1">
      <c r="A118" s="100" t="s">
        <v>360</v>
      </c>
      <c r="B118" s="101" t="s">
        <v>361</v>
      </c>
      <c r="C118" s="64"/>
      <c r="D118" s="74"/>
      <c r="F118" s="102">
        <v>41</v>
      </c>
      <c r="G118" s="93" t="s">
        <v>0</v>
      </c>
      <c r="H118" s="74"/>
      <c r="J118" s="94" t="s">
        <v>0</v>
      </c>
      <c r="L118" s="94" t="s">
        <v>0</v>
      </c>
    </row>
    <row r="119" spans="1:12" hidden="1">
      <c r="A119" s="95" t="s">
        <v>0</v>
      </c>
      <c r="B119" s="96" t="s">
        <v>0</v>
      </c>
      <c r="C119" s="85"/>
      <c r="D119" s="86"/>
      <c r="F119" s="97" t="s">
        <v>0</v>
      </c>
      <c r="G119" s="98" t="s">
        <v>0</v>
      </c>
      <c r="H119" s="86"/>
      <c r="J119" s="99" t="s">
        <v>0</v>
      </c>
      <c r="L119" s="99" t="s">
        <v>0</v>
      </c>
    </row>
    <row r="120" spans="1:12" hidden="1">
      <c r="A120" s="100" t="s">
        <v>362</v>
      </c>
      <c r="B120" s="101" t="s">
        <v>363</v>
      </c>
      <c r="C120" s="64"/>
      <c r="D120" s="74"/>
      <c r="F120" s="102">
        <v>42</v>
      </c>
      <c r="G120" s="93" t="s">
        <v>0</v>
      </c>
      <c r="H120" s="74"/>
      <c r="J120" s="94" t="s">
        <v>0</v>
      </c>
      <c r="L120" s="94" t="s">
        <v>0</v>
      </c>
    </row>
    <row r="121" spans="1:12" hidden="1">
      <c r="A121" s="95" t="s">
        <v>0</v>
      </c>
      <c r="B121" s="96" t="s">
        <v>0</v>
      </c>
      <c r="C121" s="85"/>
      <c r="D121" s="86"/>
      <c r="F121" s="97" t="s">
        <v>0</v>
      </c>
      <c r="G121" s="98" t="s">
        <v>0</v>
      </c>
      <c r="H121" s="86"/>
      <c r="J121" s="99" t="s">
        <v>0</v>
      </c>
      <c r="L121" s="99" t="s">
        <v>0</v>
      </c>
    </row>
    <row r="122" spans="1:12" hidden="1">
      <c r="A122" s="100" t="s">
        <v>364</v>
      </c>
      <c r="B122" s="101" t="s">
        <v>365</v>
      </c>
      <c r="C122" s="64"/>
      <c r="D122" s="74"/>
      <c r="F122" s="102">
        <v>43</v>
      </c>
      <c r="G122" s="93" t="s">
        <v>0</v>
      </c>
      <c r="H122" s="74"/>
      <c r="J122" s="94" t="s">
        <v>0</v>
      </c>
      <c r="L122" s="94" t="s">
        <v>0</v>
      </c>
    </row>
    <row r="123" spans="1:12" hidden="1">
      <c r="A123" s="95" t="s">
        <v>0</v>
      </c>
      <c r="B123" s="96" t="s">
        <v>0</v>
      </c>
      <c r="C123" s="85"/>
      <c r="D123" s="86"/>
      <c r="F123" s="97" t="s">
        <v>0</v>
      </c>
      <c r="G123" s="98" t="s">
        <v>0</v>
      </c>
      <c r="H123" s="86"/>
      <c r="J123" s="99" t="s">
        <v>0</v>
      </c>
      <c r="L123" s="99" t="s">
        <v>0</v>
      </c>
    </row>
    <row r="124" spans="1:12" hidden="1">
      <c r="A124" s="100" t="s">
        <v>366</v>
      </c>
      <c r="B124" s="101" t="s">
        <v>145</v>
      </c>
      <c r="C124" s="64"/>
      <c r="D124" s="74"/>
      <c r="F124" s="102">
        <v>44</v>
      </c>
      <c r="G124" s="93" t="s">
        <v>0</v>
      </c>
      <c r="H124" s="74"/>
      <c r="J124" s="94" t="s">
        <v>0</v>
      </c>
      <c r="L124" s="94" t="s">
        <v>0</v>
      </c>
    </row>
    <row r="125" spans="1:12" hidden="1">
      <c r="A125" s="95" t="s">
        <v>0</v>
      </c>
      <c r="B125" s="96" t="s">
        <v>0</v>
      </c>
      <c r="C125" s="85"/>
      <c r="D125" s="86"/>
      <c r="F125" s="97" t="s">
        <v>0</v>
      </c>
      <c r="G125" s="98" t="s">
        <v>0</v>
      </c>
      <c r="H125" s="86"/>
      <c r="J125" s="99" t="s">
        <v>0</v>
      </c>
      <c r="L125" s="99" t="s">
        <v>0</v>
      </c>
    </row>
    <row r="126" spans="1:12">
      <c r="A126" s="100" t="s">
        <v>367</v>
      </c>
      <c r="B126" s="101" t="s">
        <v>368</v>
      </c>
      <c r="C126" s="64"/>
      <c r="D126" s="74"/>
      <c r="F126" s="102">
        <v>45</v>
      </c>
      <c r="G126" s="93" t="s">
        <v>0</v>
      </c>
      <c r="H126" s="74"/>
      <c r="J126" s="94" t="s">
        <v>355</v>
      </c>
      <c r="L126" s="94" t="s">
        <v>0</v>
      </c>
    </row>
    <row r="127" spans="1:12">
      <c r="A127" s="95" t="s">
        <v>0</v>
      </c>
      <c r="B127" s="96" t="s">
        <v>0</v>
      </c>
      <c r="C127" s="85"/>
      <c r="D127" s="86"/>
      <c r="F127" s="97" t="s">
        <v>0</v>
      </c>
      <c r="G127" s="98" t="s">
        <v>0</v>
      </c>
      <c r="H127" s="86"/>
      <c r="J127" s="99" t="s">
        <v>0</v>
      </c>
      <c r="L127" s="99" t="s">
        <v>0</v>
      </c>
    </row>
    <row r="128" spans="1:12" hidden="1">
      <c r="A128" s="90" t="s">
        <v>369</v>
      </c>
      <c r="B128" s="91" t="s">
        <v>370</v>
      </c>
      <c r="C128" s="64"/>
      <c r="D128" s="74"/>
      <c r="F128" s="92">
        <v>46</v>
      </c>
      <c r="G128" s="93" t="s">
        <v>0</v>
      </c>
      <c r="H128" s="74"/>
      <c r="J128" s="94" t="s">
        <v>0</v>
      </c>
      <c r="L128" s="94" t="s">
        <v>0</v>
      </c>
    </row>
    <row r="129" spans="1:12" hidden="1">
      <c r="A129" s="95" t="s">
        <v>0</v>
      </c>
      <c r="B129" s="96" t="s">
        <v>0</v>
      </c>
      <c r="C129" s="85"/>
      <c r="D129" s="86"/>
      <c r="F129" s="97" t="s">
        <v>0</v>
      </c>
      <c r="G129" s="98" t="s">
        <v>0</v>
      </c>
      <c r="H129" s="86"/>
      <c r="J129" s="99" t="s">
        <v>0</v>
      </c>
      <c r="L129" s="99" t="s">
        <v>0</v>
      </c>
    </row>
    <row r="130" spans="1:12" hidden="1">
      <c r="A130" s="100" t="s">
        <v>371</v>
      </c>
      <c r="B130" s="101" t="s">
        <v>151</v>
      </c>
      <c r="C130" s="64"/>
      <c r="D130" s="74"/>
      <c r="F130" s="102">
        <v>47</v>
      </c>
      <c r="G130" s="93" t="s">
        <v>0</v>
      </c>
      <c r="H130" s="74"/>
      <c r="J130" s="94" t="s">
        <v>0</v>
      </c>
      <c r="L130" s="94" t="s">
        <v>0</v>
      </c>
    </row>
    <row r="131" spans="1:12" hidden="1">
      <c r="A131" s="95" t="s">
        <v>0</v>
      </c>
      <c r="B131" s="96" t="s">
        <v>0</v>
      </c>
      <c r="C131" s="85"/>
      <c r="D131" s="86"/>
      <c r="F131" s="97" t="s">
        <v>0</v>
      </c>
      <c r="G131" s="98" t="s">
        <v>0</v>
      </c>
      <c r="H131" s="86"/>
      <c r="J131" s="99" t="s">
        <v>0</v>
      </c>
      <c r="L131" s="99" t="s">
        <v>0</v>
      </c>
    </row>
    <row r="132" spans="1:12" hidden="1">
      <c r="A132" s="100" t="s">
        <v>372</v>
      </c>
      <c r="B132" s="101" t="s">
        <v>373</v>
      </c>
      <c r="C132" s="64"/>
      <c r="D132" s="74"/>
      <c r="F132" s="102">
        <v>48</v>
      </c>
      <c r="G132" s="93" t="s">
        <v>0</v>
      </c>
      <c r="H132" s="74"/>
      <c r="J132" s="94" t="s">
        <v>0</v>
      </c>
      <c r="L132" s="94" t="s">
        <v>0</v>
      </c>
    </row>
    <row r="133" spans="1:12" hidden="1">
      <c r="A133" s="95" t="s">
        <v>0</v>
      </c>
      <c r="B133" s="96" t="s">
        <v>0</v>
      </c>
      <c r="C133" s="85"/>
      <c r="D133" s="86"/>
      <c r="F133" s="97" t="s">
        <v>0</v>
      </c>
      <c r="G133" s="98" t="s">
        <v>0</v>
      </c>
      <c r="H133" s="86"/>
      <c r="J133" s="99" t="s">
        <v>0</v>
      </c>
      <c r="L133" s="99" t="s">
        <v>0</v>
      </c>
    </row>
    <row r="134" spans="1:12" hidden="1">
      <c r="A134" s="100" t="s">
        <v>374</v>
      </c>
      <c r="B134" s="101" t="s">
        <v>375</v>
      </c>
      <c r="C134" s="64"/>
      <c r="D134" s="74"/>
      <c r="F134" s="102">
        <v>49</v>
      </c>
      <c r="G134" s="93" t="s">
        <v>0</v>
      </c>
      <c r="H134" s="74"/>
      <c r="J134" s="94" t="s">
        <v>0</v>
      </c>
      <c r="L134" s="94" t="s">
        <v>0</v>
      </c>
    </row>
    <row r="135" spans="1:12" hidden="1">
      <c r="A135" s="95" t="s">
        <v>0</v>
      </c>
      <c r="B135" s="96" t="s">
        <v>0</v>
      </c>
      <c r="C135" s="85"/>
      <c r="D135" s="86"/>
      <c r="F135" s="97" t="s">
        <v>0</v>
      </c>
      <c r="G135" s="98" t="s">
        <v>0</v>
      </c>
      <c r="H135" s="86"/>
      <c r="J135" s="99" t="s">
        <v>0</v>
      </c>
      <c r="L135" s="99" t="s">
        <v>0</v>
      </c>
    </row>
    <row r="136" spans="1:12" hidden="1">
      <c r="A136" s="100" t="s">
        <v>376</v>
      </c>
      <c r="B136" s="101" t="s">
        <v>377</v>
      </c>
      <c r="C136" s="64"/>
      <c r="D136" s="74"/>
      <c r="F136" s="102">
        <v>50</v>
      </c>
      <c r="G136" s="93" t="s">
        <v>0</v>
      </c>
      <c r="H136" s="74"/>
      <c r="J136" s="94" t="s">
        <v>0</v>
      </c>
      <c r="L136" s="94" t="s">
        <v>0</v>
      </c>
    </row>
    <row r="137" spans="1:12" hidden="1">
      <c r="A137" s="95" t="s">
        <v>0</v>
      </c>
      <c r="B137" s="96" t="s">
        <v>0</v>
      </c>
      <c r="C137" s="85"/>
      <c r="D137" s="86"/>
      <c r="F137" s="97" t="s">
        <v>0</v>
      </c>
      <c r="G137" s="98" t="s">
        <v>0</v>
      </c>
      <c r="H137" s="86"/>
      <c r="J137" s="99" t="s">
        <v>0</v>
      </c>
      <c r="L137" s="99" t="s">
        <v>0</v>
      </c>
    </row>
    <row r="138" spans="1:12" hidden="1">
      <c r="A138" s="100" t="s">
        <v>378</v>
      </c>
      <c r="B138" s="101" t="s">
        <v>155</v>
      </c>
      <c r="C138" s="64"/>
      <c r="D138" s="74"/>
      <c r="F138" s="102">
        <v>51</v>
      </c>
      <c r="G138" s="93" t="s">
        <v>0</v>
      </c>
      <c r="H138" s="74"/>
      <c r="J138" s="94" t="s">
        <v>0</v>
      </c>
      <c r="L138" s="94" t="s">
        <v>0</v>
      </c>
    </row>
    <row r="139" spans="1:12" hidden="1">
      <c r="A139" s="95" t="s">
        <v>0</v>
      </c>
      <c r="B139" s="96" t="s">
        <v>0</v>
      </c>
      <c r="C139" s="85"/>
      <c r="D139" s="86"/>
      <c r="F139" s="97" t="s">
        <v>0</v>
      </c>
      <c r="G139" s="98" t="s">
        <v>0</v>
      </c>
      <c r="H139" s="86"/>
      <c r="J139" s="99" t="s">
        <v>0</v>
      </c>
      <c r="L139" s="99" t="s">
        <v>0</v>
      </c>
    </row>
    <row r="140" spans="1:12" hidden="1">
      <c r="A140" s="90" t="s">
        <v>379</v>
      </c>
      <c r="B140" s="91" t="s">
        <v>380</v>
      </c>
      <c r="C140" s="64"/>
      <c r="D140" s="74"/>
      <c r="F140" s="92">
        <v>52</v>
      </c>
      <c r="G140" s="93" t="s">
        <v>0</v>
      </c>
      <c r="H140" s="74"/>
      <c r="J140" s="94" t="s">
        <v>0</v>
      </c>
      <c r="L140" s="94" t="s">
        <v>0</v>
      </c>
    </row>
    <row r="141" spans="1:12" hidden="1">
      <c r="A141" s="108" t="s">
        <v>0</v>
      </c>
      <c r="B141" s="109" t="s">
        <v>381</v>
      </c>
      <c r="C141" s="59"/>
      <c r="D141" s="79"/>
      <c r="F141" s="110" t="s">
        <v>0</v>
      </c>
      <c r="G141" s="111" t="s">
        <v>0</v>
      </c>
      <c r="H141" s="79"/>
      <c r="J141" s="112" t="s">
        <v>0</v>
      </c>
      <c r="L141" s="112" t="s">
        <v>0</v>
      </c>
    </row>
    <row r="142" spans="1:12" hidden="1">
      <c r="A142" s="113" t="s">
        <v>0</v>
      </c>
      <c r="B142" s="109" t="s">
        <v>382</v>
      </c>
      <c r="C142" s="59"/>
      <c r="D142" s="79"/>
      <c r="F142" s="110" t="s">
        <v>0</v>
      </c>
      <c r="G142" s="106" t="s">
        <v>0</v>
      </c>
      <c r="H142" s="79"/>
      <c r="J142" s="107" t="s">
        <v>0</v>
      </c>
      <c r="L142" s="107" t="s">
        <v>0</v>
      </c>
    </row>
    <row r="143" spans="1:12" hidden="1">
      <c r="A143" s="95" t="s">
        <v>0</v>
      </c>
      <c r="B143" s="96" t="s">
        <v>0</v>
      </c>
      <c r="C143" s="85"/>
      <c r="D143" s="86"/>
      <c r="F143" s="97" t="s">
        <v>0</v>
      </c>
      <c r="G143" s="98" t="s">
        <v>0</v>
      </c>
      <c r="H143" s="86"/>
      <c r="J143" s="99" t="s">
        <v>0</v>
      </c>
      <c r="L143" s="99" t="s">
        <v>0</v>
      </c>
    </row>
    <row r="144" spans="1:12" hidden="1">
      <c r="A144" s="90" t="s">
        <v>37</v>
      </c>
      <c r="B144" s="91" t="s">
        <v>383</v>
      </c>
      <c r="C144" s="64"/>
      <c r="D144" s="74"/>
      <c r="F144" s="92">
        <v>53</v>
      </c>
      <c r="G144" s="93" t="s">
        <v>0</v>
      </c>
      <c r="H144" s="74"/>
      <c r="J144" s="94" t="s">
        <v>0</v>
      </c>
      <c r="L144" s="94" t="s">
        <v>0</v>
      </c>
    </row>
    <row r="145" spans="1:12" hidden="1">
      <c r="A145" s="108" t="s">
        <v>0</v>
      </c>
      <c r="B145" s="109" t="s">
        <v>384</v>
      </c>
      <c r="C145" s="59"/>
      <c r="D145" s="79"/>
      <c r="F145" s="110" t="s">
        <v>0</v>
      </c>
      <c r="G145" s="111" t="s">
        <v>0</v>
      </c>
      <c r="H145" s="79"/>
      <c r="J145" s="112" t="s">
        <v>0</v>
      </c>
      <c r="L145" s="112" t="s">
        <v>0</v>
      </c>
    </row>
    <row r="146" spans="1:12" hidden="1">
      <c r="A146" s="113" t="s">
        <v>0</v>
      </c>
      <c r="B146" s="109" t="s">
        <v>385</v>
      </c>
      <c r="C146" s="59"/>
      <c r="D146" s="79"/>
      <c r="F146" s="110" t="s">
        <v>0</v>
      </c>
      <c r="G146" s="106" t="s">
        <v>0</v>
      </c>
      <c r="H146" s="79"/>
      <c r="J146" s="107" t="s">
        <v>0</v>
      </c>
      <c r="L146" s="107" t="s">
        <v>0</v>
      </c>
    </row>
    <row r="147" spans="1:12" hidden="1">
      <c r="A147" s="95" t="s">
        <v>0</v>
      </c>
      <c r="B147" s="96" t="s">
        <v>0</v>
      </c>
      <c r="C147" s="85"/>
      <c r="D147" s="86"/>
      <c r="F147" s="97" t="s">
        <v>0</v>
      </c>
      <c r="G147" s="98" t="s">
        <v>0</v>
      </c>
      <c r="H147" s="86"/>
      <c r="J147" s="99" t="s">
        <v>0</v>
      </c>
      <c r="L147" s="99" t="s">
        <v>0</v>
      </c>
    </row>
    <row r="148" spans="1:12" hidden="1">
      <c r="A148" s="90" t="s">
        <v>386</v>
      </c>
      <c r="B148" s="91" t="s">
        <v>387</v>
      </c>
      <c r="C148" s="64"/>
      <c r="D148" s="74"/>
      <c r="F148" s="92">
        <v>54</v>
      </c>
      <c r="G148" s="93" t="s">
        <v>0</v>
      </c>
      <c r="H148" s="74"/>
      <c r="J148" s="94" t="s">
        <v>0</v>
      </c>
      <c r="L148" s="94" t="s">
        <v>0</v>
      </c>
    </row>
    <row r="149" spans="1:12" hidden="1">
      <c r="A149" s="108" t="s">
        <v>0</v>
      </c>
      <c r="B149" s="109" t="s">
        <v>388</v>
      </c>
      <c r="C149" s="59"/>
      <c r="D149" s="79"/>
      <c r="F149" s="110" t="s">
        <v>0</v>
      </c>
      <c r="G149" s="111" t="s">
        <v>0</v>
      </c>
      <c r="H149" s="79"/>
      <c r="J149" s="112" t="s">
        <v>0</v>
      </c>
      <c r="L149" s="112" t="s">
        <v>0</v>
      </c>
    </row>
    <row r="150" spans="1:12" hidden="1">
      <c r="A150" s="95" t="s">
        <v>0</v>
      </c>
      <c r="B150" s="96" t="s">
        <v>0</v>
      </c>
      <c r="C150" s="85"/>
      <c r="D150" s="86"/>
      <c r="F150" s="97" t="s">
        <v>0</v>
      </c>
      <c r="G150" s="98" t="s">
        <v>0</v>
      </c>
      <c r="H150" s="86"/>
      <c r="J150" s="99" t="s">
        <v>0</v>
      </c>
      <c r="L150" s="99" t="s">
        <v>0</v>
      </c>
    </row>
    <row r="151" spans="1:12" hidden="1">
      <c r="A151" s="100" t="s">
        <v>389</v>
      </c>
      <c r="B151" s="101" t="s">
        <v>390</v>
      </c>
      <c r="C151" s="64"/>
      <c r="D151" s="74"/>
      <c r="F151" s="102">
        <v>55</v>
      </c>
      <c r="G151" s="93" t="s">
        <v>0</v>
      </c>
      <c r="H151" s="74"/>
      <c r="J151" s="94" t="s">
        <v>0</v>
      </c>
      <c r="L151" s="94" t="s">
        <v>0</v>
      </c>
    </row>
    <row r="152" spans="1:12" hidden="1">
      <c r="A152" s="103" t="s">
        <v>0</v>
      </c>
      <c r="B152" s="104" t="s">
        <v>388</v>
      </c>
      <c r="C152" s="59"/>
      <c r="D152" s="79"/>
      <c r="F152" s="105" t="s">
        <v>0</v>
      </c>
      <c r="G152" s="106" t="s">
        <v>0</v>
      </c>
      <c r="H152" s="79"/>
      <c r="J152" s="107" t="s">
        <v>0</v>
      </c>
      <c r="L152" s="107" t="s">
        <v>0</v>
      </c>
    </row>
    <row r="153" spans="1:12" hidden="1">
      <c r="A153" s="95" t="s">
        <v>0</v>
      </c>
      <c r="B153" s="96" t="s">
        <v>0</v>
      </c>
      <c r="C153" s="85"/>
      <c r="D153" s="86"/>
      <c r="F153" s="97" t="s">
        <v>0</v>
      </c>
      <c r="G153" s="98" t="s">
        <v>0</v>
      </c>
      <c r="H153" s="86"/>
      <c r="J153" s="99" t="s">
        <v>0</v>
      </c>
      <c r="L153" s="99" t="s">
        <v>0</v>
      </c>
    </row>
    <row r="154" spans="1:12" hidden="1">
      <c r="A154" s="100" t="s">
        <v>391</v>
      </c>
      <c r="B154" s="101" t="s">
        <v>185</v>
      </c>
      <c r="C154" s="64"/>
      <c r="D154" s="74"/>
      <c r="F154" s="102">
        <v>56</v>
      </c>
      <c r="G154" s="93" t="s">
        <v>0</v>
      </c>
      <c r="H154" s="74"/>
      <c r="J154" s="94" t="s">
        <v>0</v>
      </c>
      <c r="L154" s="94" t="s">
        <v>0</v>
      </c>
    </row>
    <row r="155" spans="1:12" hidden="1">
      <c r="A155" s="95" t="s">
        <v>0</v>
      </c>
      <c r="B155" s="96" t="s">
        <v>0</v>
      </c>
      <c r="C155" s="85"/>
      <c r="D155" s="86"/>
      <c r="F155" s="97" t="s">
        <v>0</v>
      </c>
      <c r="G155" s="98" t="s">
        <v>0</v>
      </c>
      <c r="H155" s="86"/>
      <c r="J155" s="99" t="s">
        <v>0</v>
      </c>
      <c r="L155" s="99" t="s">
        <v>0</v>
      </c>
    </row>
    <row r="156" spans="1:12" hidden="1">
      <c r="A156" s="100" t="s">
        <v>392</v>
      </c>
      <c r="B156" s="101" t="s">
        <v>190</v>
      </c>
      <c r="C156" s="64"/>
      <c r="D156" s="74"/>
      <c r="F156" s="102">
        <v>57</v>
      </c>
      <c r="G156" s="93" t="s">
        <v>0</v>
      </c>
      <c r="H156" s="74"/>
      <c r="J156" s="94" t="s">
        <v>0</v>
      </c>
      <c r="L156" s="94" t="s">
        <v>0</v>
      </c>
    </row>
    <row r="157" spans="1:12" hidden="1">
      <c r="A157" s="95" t="s">
        <v>0</v>
      </c>
      <c r="B157" s="96" t="s">
        <v>0</v>
      </c>
      <c r="C157" s="85"/>
      <c r="D157" s="86"/>
      <c r="F157" s="97" t="s">
        <v>0</v>
      </c>
      <c r="G157" s="98" t="s">
        <v>0</v>
      </c>
      <c r="H157" s="86"/>
      <c r="J157" s="99" t="s">
        <v>0</v>
      </c>
      <c r="L157" s="99" t="s">
        <v>0</v>
      </c>
    </row>
    <row r="158" spans="1:12" hidden="1">
      <c r="A158" s="100" t="s">
        <v>393</v>
      </c>
      <c r="B158" s="101" t="s">
        <v>394</v>
      </c>
      <c r="C158" s="64"/>
      <c r="D158" s="74"/>
      <c r="F158" s="102">
        <v>58</v>
      </c>
      <c r="G158" s="93" t="s">
        <v>0</v>
      </c>
      <c r="H158" s="74"/>
      <c r="J158" s="94" t="s">
        <v>0</v>
      </c>
      <c r="L158" s="94" t="s">
        <v>0</v>
      </c>
    </row>
    <row r="159" spans="1:12" hidden="1">
      <c r="A159" s="95" t="s">
        <v>0</v>
      </c>
      <c r="B159" s="96" t="s">
        <v>0</v>
      </c>
      <c r="C159" s="85"/>
      <c r="D159" s="86"/>
      <c r="F159" s="97" t="s">
        <v>0</v>
      </c>
      <c r="G159" s="98" t="s">
        <v>0</v>
      </c>
      <c r="H159" s="86"/>
      <c r="J159" s="99" t="s">
        <v>0</v>
      </c>
      <c r="L159" s="99" t="s">
        <v>0</v>
      </c>
    </row>
    <row r="160" spans="1:12" hidden="1">
      <c r="A160" s="100" t="s">
        <v>395</v>
      </c>
      <c r="B160" s="101" t="s">
        <v>396</v>
      </c>
      <c r="C160" s="64"/>
      <c r="D160" s="74"/>
      <c r="F160" s="102">
        <v>59</v>
      </c>
      <c r="G160" s="93" t="s">
        <v>0</v>
      </c>
      <c r="H160" s="74"/>
      <c r="J160" s="94" t="s">
        <v>0</v>
      </c>
      <c r="L160" s="94" t="s">
        <v>0</v>
      </c>
    </row>
    <row r="161" spans="1:12" hidden="1">
      <c r="A161" s="103" t="s">
        <v>0</v>
      </c>
      <c r="B161" s="104" t="s">
        <v>388</v>
      </c>
      <c r="C161" s="59"/>
      <c r="D161" s="79"/>
      <c r="F161" s="105" t="s">
        <v>0</v>
      </c>
      <c r="G161" s="106" t="s">
        <v>0</v>
      </c>
      <c r="H161" s="79"/>
      <c r="J161" s="107" t="s">
        <v>0</v>
      </c>
      <c r="L161" s="107" t="s">
        <v>0</v>
      </c>
    </row>
    <row r="162" spans="1:12" hidden="1">
      <c r="A162" s="95" t="s">
        <v>0</v>
      </c>
      <c r="B162" s="96" t="s">
        <v>0</v>
      </c>
      <c r="C162" s="85"/>
      <c r="D162" s="86"/>
      <c r="F162" s="97" t="s">
        <v>0</v>
      </c>
      <c r="G162" s="98" t="s">
        <v>0</v>
      </c>
      <c r="H162" s="86"/>
      <c r="J162" s="99" t="s">
        <v>0</v>
      </c>
      <c r="L162" s="99" t="s">
        <v>0</v>
      </c>
    </row>
    <row r="163" spans="1:12" hidden="1">
      <c r="A163" s="90" t="s">
        <v>397</v>
      </c>
      <c r="B163" s="91" t="s">
        <v>398</v>
      </c>
      <c r="C163" s="64"/>
      <c r="D163" s="74"/>
      <c r="F163" s="92">
        <v>60</v>
      </c>
      <c r="G163" s="93" t="s">
        <v>0</v>
      </c>
      <c r="H163" s="74"/>
      <c r="J163" s="94" t="s">
        <v>0</v>
      </c>
      <c r="L163" s="94" t="s">
        <v>0</v>
      </c>
    </row>
    <row r="164" spans="1:12" hidden="1">
      <c r="A164" s="108" t="s">
        <v>0</v>
      </c>
      <c r="B164" s="109" t="s">
        <v>399</v>
      </c>
      <c r="C164" s="59"/>
      <c r="D164" s="79"/>
      <c r="F164" s="110" t="s">
        <v>0</v>
      </c>
      <c r="G164" s="111" t="s">
        <v>0</v>
      </c>
      <c r="H164" s="79"/>
      <c r="J164" s="112" t="s">
        <v>0</v>
      </c>
      <c r="L164" s="112" t="s">
        <v>0</v>
      </c>
    </row>
    <row r="165" spans="1:12" hidden="1">
      <c r="A165" s="113" t="s">
        <v>0</v>
      </c>
      <c r="B165" s="109" t="s">
        <v>400</v>
      </c>
      <c r="C165" s="59"/>
      <c r="D165" s="79"/>
      <c r="F165" s="110" t="s">
        <v>0</v>
      </c>
      <c r="G165" s="106" t="s">
        <v>0</v>
      </c>
      <c r="H165" s="79"/>
      <c r="J165" s="107" t="s">
        <v>0</v>
      </c>
      <c r="L165" s="107" t="s">
        <v>0</v>
      </c>
    </row>
    <row r="166" spans="1:12" hidden="1">
      <c r="A166" s="95" t="s">
        <v>0</v>
      </c>
      <c r="B166" s="96" t="s">
        <v>0</v>
      </c>
      <c r="C166" s="85"/>
      <c r="D166" s="86"/>
      <c r="F166" s="97" t="s">
        <v>0</v>
      </c>
      <c r="G166" s="98" t="s">
        <v>0</v>
      </c>
      <c r="H166" s="86"/>
      <c r="J166" s="99" t="s">
        <v>0</v>
      </c>
      <c r="L166" s="99" t="s">
        <v>0</v>
      </c>
    </row>
    <row r="167" spans="1:12" hidden="1">
      <c r="A167" s="90" t="s">
        <v>401</v>
      </c>
      <c r="B167" s="91" t="s">
        <v>402</v>
      </c>
      <c r="C167" s="64"/>
      <c r="D167" s="74"/>
      <c r="F167" s="92">
        <v>61</v>
      </c>
      <c r="G167" s="93" t="s">
        <v>0</v>
      </c>
      <c r="H167" s="74"/>
      <c r="J167" s="94" t="s">
        <v>0</v>
      </c>
      <c r="L167" s="94" t="s">
        <v>0</v>
      </c>
    </row>
    <row r="168" spans="1:12" hidden="1">
      <c r="A168" s="108" t="s">
        <v>0</v>
      </c>
      <c r="B168" s="109" t="s">
        <v>403</v>
      </c>
      <c r="C168" s="59"/>
      <c r="D168" s="79"/>
      <c r="F168" s="110" t="s">
        <v>0</v>
      </c>
      <c r="G168" s="111" t="s">
        <v>0</v>
      </c>
      <c r="H168" s="79"/>
      <c r="J168" s="112" t="s">
        <v>0</v>
      </c>
      <c r="L168" s="112" t="s">
        <v>0</v>
      </c>
    </row>
    <row r="169" spans="1:12" hidden="1">
      <c r="A169" s="95" t="s">
        <v>0</v>
      </c>
      <c r="B169" s="96" t="s">
        <v>0</v>
      </c>
      <c r="C169" s="85"/>
      <c r="D169" s="86"/>
      <c r="F169" s="97" t="s">
        <v>0</v>
      </c>
      <c r="G169" s="98" t="s">
        <v>0</v>
      </c>
      <c r="H169" s="86"/>
      <c r="J169" s="99" t="s">
        <v>0</v>
      </c>
      <c r="L169" s="99" t="s">
        <v>0</v>
      </c>
    </row>
    <row r="170" spans="1:12">
      <c r="A170" s="90" t="s">
        <v>0</v>
      </c>
      <c r="B170" s="91" t="s">
        <v>404</v>
      </c>
      <c r="C170" s="64"/>
      <c r="D170" s="74"/>
      <c r="F170" s="92">
        <v>62</v>
      </c>
      <c r="G170" s="93" t="s">
        <v>291</v>
      </c>
      <c r="H170" s="74"/>
      <c r="J170" s="94" t="s">
        <v>292</v>
      </c>
      <c r="L170" s="94" t="s">
        <v>0</v>
      </c>
    </row>
    <row r="171" spans="1:12">
      <c r="A171" s="95" t="s">
        <v>0</v>
      </c>
      <c r="B171" s="96" t="s">
        <v>0</v>
      </c>
      <c r="C171" s="85"/>
      <c r="D171" s="86"/>
      <c r="F171" s="97" t="s">
        <v>0</v>
      </c>
      <c r="G171" s="98" t="s">
        <v>0</v>
      </c>
      <c r="H171" s="86"/>
      <c r="J171" s="99" t="s">
        <v>0</v>
      </c>
      <c r="L171" s="99" t="s">
        <v>0</v>
      </c>
    </row>
    <row r="172" spans="1:12">
      <c r="A172" s="114" t="s">
        <v>405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</row>
    <row r="174" spans="1:12">
      <c r="B174" s="34" t="s">
        <v>261</v>
      </c>
      <c r="H174" s="34" t="s">
        <v>262</v>
      </c>
    </row>
    <row r="176" spans="1:12">
      <c r="B176" s="34" t="s">
        <v>263</v>
      </c>
      <c r="H176" s="34" t="s">
        <v>264</v>
      </c>
    </row>
  </sheetData>
  <mergeCells count="329">
    <mergeCell ref="B170:D170"/>
    <mergeCell ref="G170:H170"/>
    <mergeCell ref="B171:D171"/>
    <mergeCell ref="G171:H171"/>
    <mergeCell ref="A172:L172"/>
    <mergeCell ref="B167:D167"/>
    <mergeCell ref="G167:H167"/>
    <mergeCell ref="B168:D168"/>
    <mergeCell ref="G168:H168"/>
    <mergeCell ref="B169:D169"/>
    <mergeCell ref="G169:H169"/>
    <mergeCell ref="B164:D164"/>
    <mergeCell ref="G164:H164"/>
    <mergeCell ref="B165:D165"/>
    <mergeCell ref="G165:H165"/>
    <mergeCell ref="B166:D166"/>
    <mergeCell ref="G166:H166"/>
    <mergeCell ref="B161:D161"/>
    <mergeCell ref="G161:H161"/>
    <mergeCell ref="B162:D162"/>
    <mergeCell ref="G162:H162"/>
    <mergeCell ref="B163:D163"/>
    <mergeCell ref="G163:H163"/>
    <mergeCell ref="B158:D158"/>
    <mergeCell ref="G158:H158"/>
    <mergeCell ref="B159:D159"/>
    <mergeCell ref="G159:H159"/>
    <mergeCell ref="B160:D160"/>
    <mergeCell ref="G160:H160"/>
    <mergeCell ref="B155:D155"/>
    <mergeCell ref="G155:H155"/>
    <mergeCell ref="B156:D156"/>
    <mergeCell ref="G156:H156"/>
    <mergeCell ref="B157:D157"/>
    <mergeCell ref="G157:H157"/>
    <mergeCell ref="B152:D152"/>
    <mergeCell ref="G152:H152"/>
    <mergeCell ref="B153:D153"/>
    <mergeCell ref="G153:H153"/>
    <mergeCell ref="B154:D154"/>
    <mergeCell ref="G154:H154"/>
    <mergeCell ref="B149:D149"/>
    <mergeCell ref="G149:H149"/>
    <mergeCell ref="B150:D150"/>
    <mergeCell ref="G150:H150"/>
    <mergeCell ref="B151:D151"/>
    <mergeCell ref="G151:H151"/>
    <mergeCell ref="B146:D146"/>
    <mergeCell ref="G146:H146"/>
    <mergeCell ref="B147:D147"/>
    <mergeCell ref="G147:H147"/>
    <mergeCell ref="B148:D148"/>
    <mergeCell ref="G148:H148"/>
    <mergeCell ref="B143:D143"/>
    <mergeCell ref="G143:H143"/>
    <mergeCell ref="B144:D144"/>
    <mergeCell ref="G144:H144"/>
    <mergeCell ref="B145:D145"/>
    <mergeCell ref="G145:H145"/>
    <mergeCell ref="B140:D140"/>
    <mergeCell ref="G140:H140"/>
    <mergeCell ref="B141:D141"/>
    <mergeCell ref="G141:H141"/>
    <mergeCell ref="B142:D142"/>
    <mergeCell ref="G142:H142"/>
    <mergeCell ref="B137:D137"/>
    <mergeCell ref="G137:H137"/>
    <mergeCell ref="B138:D138"/>
    <mergeCell ref="G138:H138"/>
    <mergeCell ref="B139:D139"/>
    <mergeCell ref="G139:H139"/>
    <mergeCell ref="B134:D134"/>
    <mergeCell ref="G134:H134"/>
    <mergeCell ref="B135:D135"/>
    <mergeCell ref="G135:H135"/>
    <mergeCell ref="B136:D136"/>
    <mergeCell ref="G136:H136"/>
    <mergeCell ref="B131:D131"/>
    <mergeCell ref="G131:H131"/>
    <mergeCell ref="B132:D132"/>
    <mergeCell ref="G132:H132"/>
    <mergeCell ref="B133:D133"/>
    <mergeCell ref="G133:H133"/>
    <mergeCell ref="B128:D128"/>
    <mergeCell ref="G128:H128"/>
    <mergeCell ref="B129:D129"/>
    <mergeCell ref="G129:H129"/>
    <mergeCell ref="B130:D130"/>
    <mergeCell ref="G130:H130"/>
    <mergeCell ref="B125:D125"/>
    <mergeCell ref="G125:H125"/>
    <mergeCell ref="B126:D126"/>
    <mergeCell ref="G126:H126"/>
    <mergeCell ref="B127:D127"/>
    <mergeCell ref="G127:H127"/>
    <mergeCell ref="B122:D122"/>
    <mergeCell ref="G122:H122"/>
    <mergeCell ref="B123:D123"/>
    <mergeCell ref="G123:H123"/>
    <mergeCell ref="B124:D124"/>
    <mergeCell ref="G124:H124"/>
    <mergeCell ref="B119:D119"/>
    <mergeCell ref="G119:H119"/>
    <mergeCell ref="B120:D120"/>
    <mergeCell ref="G120:H120"/>
    <mergeCell ref="B121:D121"/>
    <mergeCell ref="G121:H121"/>
    <mergeCell ref="B116:D116"/>
    <mergeCell ref="G116:H116"/>
    <mergeCell ref="B117:D117"/>
    <mergeCell ref="G117:H117"/>
    <mergeCell ref="B118:D118"/>
    <mergeCell ref="G118:H118"/>
    <mergeCell ref="B113:D113"/>
    <mergeCell ref="G113:H113"/>
    <mergeCell ref="B114:D114"/>
    <mergeCell ref="G114:H114"/>
    <mergeCell ref="B115:D115"/>
    <mergeCell ref="G115:H115"/>
    <mergeCell ref="B110:D110"/>
    <mergeCell ref="G110:H110"/>
    <mergeCell ref="B111:D111"/>
    <mergeCell ref="G111:H111"/>
    <mergeCell ref="B112:D112"/>
    <mergeCell ref="G112:H112"/>
    <mergeCell ref="B107:D107"/>
    <mergeCell ref="G107:H107"/>
    <mergeCell ref="B108:D108"/>
    <mergeCell ref="G108:H108"/>
    <mergeCell ref="B109:D109"/>
    <mergeCell ref="G109:H109"/>
    <mergeCell ref="B104:D104"/>
    <mergeCell ref="G104:H104"/>
    <mergeCell ref="B105:D105"/>
    <mergeCell ref="G105:H105"/>
    <mergeCell ref="B106:D106"/>
    <mergeCell ref="G106:H106"/>
    <mergeCell ref="B101:D101"/>
    <mergeCell ref="G101:H101"/>
    <mergeCell ref="B102:D102"/>
    <mergeCell ref="G102:H102"/>
    <mergeCell ref="B103:D103"/>
    <mergeCell ref="G103:H103"/>
    <mergeCell ref="B98:D98"/>
    <mergeCell ref="G98:H98"/>
    <mergeCell ref="B99:D99"/>
    <mergeCell ref="G99:H99"/>
    <mergeCell ref="B100:D100"/>
    <mergeCell ref="G100:H100"/>
    <mergeCell ref="B95:D95"/>
    <mergeCell ref="G95:H95"/>
    <mergeCell ref="B96:D96"/>
    <mergeCell ref="G96:H96"/>
    <mergeCell ref="B97:D97"/>
    <mergeCell ref="G97:H97"/>
    <mergeCell ref="B92:D92"/>
    <mergeCell ref="G92:H92"/>
    <mergeCell ref="B93:D93"/>
    <mergeCell ref="G93:H93"/>
    <mergeCell ref="B94:D94"/>
    <mergeCell ref="G94:H94"/>
    <mergeCell ref="B89:D89"/>
    <mergeCell ref="G89:H89"/>
    <mergeCell ref="B90:D90"/>
    <mergeCell ref="G90:H90"/>
    <mergeCell ref="B91:D91"/>
    <mergeCell ref="G91:H91"/>
    <mergeCell ref="B86:D86"/>
    <mergeCell ref="G86:H86"/>
    <mergeCell ref="B87:D87"/>
    <mergeCell ref="G87:H87"/>
    <mergeCell ref="B88:D88"/>
    <mergeCell ref="G88:H88"/>
    <mergeCell ref="B83:D83"/>
    <mergeCell ref="G83:H83"/>
    <mergeCell ref="B84:D84"/>
    <mergeCell ref="G84:H84"/>
    <mergeCell ref="B85:D85"/>
    <mergeCell ref="G85:H85"/>
    <mergeCell ref="B80:D80"/>
    <mergeCell ref="G80:H80"/>
    <mergeCell ref="B81:D81"/>
    <mergeCell ref="G81:H81"/>
    <mergeCell ref="B82:D82"/>
    <mergeCell ref="G82:H82"/>
    <mergeCell ref="B77:D77"/>
    <mergeCell ref="G77:H77"/>
    <mergeCell ref="B78:D78"/>
    <mergeCell ref="G78:H78"/>
    <mergeCell ref="B79:D79"/>
    <mergeCell ref="G79:H79"/>
    <mergeCell ref="B74:D74"/>
    <mergeCell ref="G74:H74"/>
    <mergeCell ref="B75:D75"/>
    <mergeCell ref="G75:H75"/>
    <mergeCell ref="B76:D76"/>
    <mergeCell ref="G76:H76"/>
    <mergeCell ref="B71:D71"/>
    <mergeCell ref="G71:H71"/>
    <mergeCell ref="B72:D72"/>
    <mergeCell ref="G72:H72"/>
    <mergeCell ref="B73:D73"/>
    <mergeCell ref="G73:H73"/>
    <mergeCell ref="B68:D68"/>
    <mergeCell ref="G68:H68"/>
    <mergeCell ref="B69:D69"/>
    <mergeCell ref="G69:H69"/>
    <mergeCell ref="B70:D70"/>
    <mergeCell ref="G70:H70"/>
    <mergeCell ref="B65:D65"/>
    <mergeCell ref="G65:H65"/>
    <mergeCell ref="B66:D66"/>
    <mergeCell ref="G66:H66"/>
    <mergeCell ref="B67:D67"/>
    <mergeCell ref="G67:H67"/>
    <mergeCell ref="B62:D62"/>
    <mergeCell ref="G62:H62"/>
    <mergeCell ref="B63:D63"/>
    <mergeCell ref="G63:H63"/>
    <mergeCell ref="B64:D64"/>
    <mergeCell ref="G64:H64"/>
    <mergeCell ref="B59:D59"/>
    <mergeCell ref="G59:H59"/>
    <mergeCell ref="B60:D60"/>
    <mergeCell ref="G60:H60"/>
    <mergeCell ref="B61:D61"/>
    <mergeCell ref="G61:H61"/>
    <mergeCell ref="B56:D56"/>
    <mergeCell ref="G56:H56"/>
    <mergeCell ref="B57:D57"/>
    <mergeCell ref="G57:H57"/>
    <mergeCell ref="B58:D58"/>
    <mergeCell ref="G58:H58"/>
    <mergeCell ref="B53:D53"/>
    <mergeCell ref="G53:H53"/>
    <mergeCell ref="B54:D54"/>
    <mergeCell ref="G54:H54"/>
    <mergeCell ref="B55:D55"/>
    <mergeCell ref="G55:H55"/>
    <mergeCell ref="B50:D50"/>
    <mergeCell ref="G50:H50"/>
    <mergeCell ref="B51:D51"/>
    <mergeCell ref="G51:H51"/>
    <mergeCell ref="B52:D52"/>
    <mergeCell ref="G52:H52"/>
    <mergeCell ref="B47:D47"/>
    <mergeCell ref="G47:H47"/>
    <mergeCell ref="B48:D48"/>
    <mergeCell ref="G48:H48"/>
    <mergeCell ref="B49:D49"/>
    <mergeCell ref="G49:H49"/>
    <mergeCell ref="B44:D44"/>
    <mergeCell ref="G44:H44"/>
    <mergeCell ref="B45:D45"/>
    <mergeCell ref="G45:H45"/>
    <mergeCell ref="B46:D46"/>
    <mergeCell ref="G46:H46"/>
    <mergeCell ref="B41:D41"/>
    <mergeCell ref="G41:H41"/>
    <mergeCell ref="B42:D42"/>
    <mergeCell ref="G42:H42"/>
    <mergeCell ref="B43:D43"/>
    <mergeCell ref="G43:H43"/>
    <mergeCell ref="B38:D38"/>
    <mergeCell ref="G38:H38"/>
    <mergeCell ref="B39:D39"/>
    <mergeCell ref="G39:H39"/>
    <mergeCell ref="B40:D40"/>
    <mergeCell ref="G40:H40"/>
    <mergeCell ref="B35:D35"/>
    <mergeCell ref="G35:H35"/>
    <mergeCell ref="B36:D36"/>
    <mergeCell ref="G36:H36"/>
    <mergeCell ref="B37:D37"/>
    <mergeCell ref="G37:H37"/>
    <mergeCell ref="B32:D32"/>
    <mergeCell ref="G32:H32"/>
    <mergeCell ref="B33:D33"/>
    <mergeCell ref="G33:H33"/>
    <mergeCell ref="B34:D34"/>
    <mergeCell ref="G34:H34"/>
    <mergeCell ref="I27:L27"/>
    <mergeCell ref="I28:J28"/>
    <mergeCell ref="K28:L28"/>
    <mergeCell ref="B30:D30"/>
    <mergeCell ref="G30:H30"/>
    <mergeCell ref="B31:D31"/>
    <mergeCell ref="G31:H31"/>
    <mergeCell ref="B22:D22"/>
    <mergeCell ref="G22:H22"/>
    <mergeCell ref="B23:D23"/>
    <mergeCell ref="G23:L23"/>
    <mergeCell ref="A24:A28"/>
    <mergeCell ref="B24:D28"/>
    <mergeCell ref="F24:F28"/>
    <mergeCell ref="G24:L24"/>
    <mergeCell ref="G25:L25"/>
    <mergeCell ref="G27:H28"/>
    <mergeCell ref="B19:D19"/>
    <mergeCell ref="G19:J19"/>
    <mergeCell ref="B20:D20"/>
    <mergeCell ref="G20:J20"/>
    <mergeCell ref="B21:D21"/>
    <mergeCell ref="G21:J21"/>
    <mergeCell ref="B13:J13"/>
    <mergeCell ref="B14:D14"/>
    <mergeCell ref="G14:H14"/>
    <mergeCell ref="B15:D15"/>
    <mergeCell ref="G15:H15"/>
    <mergeCell ref="B18:D18"/>
    <mergeCell ref="G18:H18"/>
    <mergeCell ref="A9:A10"/>
    <mergeCell ref="J9:J10"/>
    <mergeCell ref="L9:L10"/>
    <mergeCell ref="B11:H11"/>
    <mergeCell ref="B12:D12"/>
    <mergeCell ref="G12:H12"/>
    <mergeCell ref="B5:D5"/>
    <mergeCell ref="G5:H5"/>
    <mergeCell ref="A6:L6"/>
    <mergeCell ref="B7:D7"/>
    <mergeCell ref="G7:H7"/>
    <mergeCell ref="A8:L8"/>
    <mergeCell ref="B1:D1"/>
    <mergeCell ref="G1:H1"/>
    <mergeCell ref="J1:L1"/>
    <mergeCell ref="A2:L2"/>
    <mergeCell ref="A3:L3"/>
    <mergeCell ref="A4:L4"/>
  </mergeCells>
  <pageMargins left="0.7" right="0.7" top="0.75" bottom="0.75" header="0.3" footer="0.3"/>
  <pageSetup paperSize="9" scale="8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"/>
  <sheetViews>
    <sheetView workbookViewId="0">
      <selection activeCell="A9" sqref="A9:AF9"/>
    </sheetView>
  </sheetViews>
  <sheetFormatPr defaultRowHeight="14.4"/>
  <cols>
    <col min="1" max="1" width="4.5546875" style="34" customWidth="1"/>
    <col min="2" max="4" width="4.21875" style="34" customWidth="1"/>
    <col min="5" max="5" width="1.5546875" style="34" customWidth="1"/>
    <col min="6" max="6" width="0.88671875" style="34" customWidth="1"/>
    <col min="7" max="7" width="2.44140625" style="34" customWidth="1"/>
    <col min="8" max="8" width="1.6640625" style="34" customWidth="1"/>
    <col min="9" max="9" width="0.77734375" style="34" customWidth="1"/>
    <col min="10" max="10" width="2.44140625" style="34" customWidth="1"/>
    <col min="11" max="11" width="4.88671875" style="34" customWidth="1"/>
    <col min="12" max="12" width="2.33203125" style="34" customWidth="1"/>
    <col min="13" max="13" width="2.5546875" style="34" customWidth="1"/>
    <col min="14" max="14" width="4.88671875" style="34" customWidth="1"/>
    <col min="15" max="15" width="1.5546875" style="34" customWidth="1"/>
    <col min="16" max="16" width="0" style="34" hidden="1" customWidth="1"/>
    <col min="17" max="17" width="4.88671875" style="34" customWidth="1"/>
    <col min="18" max="18" width="1.6640625" style="34" customWidth="1"/>
    <col min="19" max="19" width="0" style="34" hidden="1" customWidth="1"/>
    <col min="20" max="20" width="2.88671875" style="34" customWidth="1"/>
    <col min="21" max="21" width="1.88671875" style="34" customWidth="1"/>
    <col min="22" max="22" width="6.21875" style="34" customWidth="1"/>
    <col min="23" max="23" width="1.77734375" style="34" customWidth="1"/>
    <col min="24" max="24" width="4.44140625" style="34" customWidth="1"/>
    <col min="25" max="25" width="1.5546875" style="34" customWidth="1"/>
    <col min="26" max="26" width="6.6640625" style="34" customWidth="1"/>
    <col min="27" max="27" width="10" style="34" customWidth="1"/>
    <col min="28" max="28" width="0.44140625" style="34" customWidth="1"/>
    <col min="29" max="29" width="8.44140625" style="34" customWidth="1"/>
    <col min="30" max="30" width="0.109375" style="34" customWidth="1"/>
    <col min="31" max="31" width="5.21875" style="34" customWidth="1"/>
    <col min="32" max="33" width="0" style="34" hidden="1" customWidth="1"/>
    <col min="34" max="16384" width="8.88671875" style="34"/>
  </cols>
  <sheetData>
    <row r="1" spans="1:32">
      <c r="AB1" s="115" t="s">
        <v>406</v>
      </c>
      <c r="AC1" s="59"/>
      <c r="AE1" s="116">
        <v>1</v>
      </c>
    </row>
    <row r="5" spans="1:32">
      <c r="A5" s="66" t="s">
        <v>407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</row>
    <row r="7" spans="1:32">
      <c r="A7" s="63" t="s">
        <v>408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</row>
    <row r="9" spans="1:32">
      <c r="A9" s="66" t="s">
        <v>409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</row>
    <row r="11" spans="1:32">
      <c r="A11" s="63" t="s">
        <v>410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</row>
    <row r="13" spans="1:32">
      <c r="A13" s="117" t="s">
        <v>411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</row>
    <row r="15" spans="1:32">
      <c r="I15" s="118">
        <v>45838</v>
      </c>
      <c r="J15" s="59"/>
      <c r="K15" s="59"/>
      <c r="L15" s="59"/>
      <c r="M15" s="59"/>
      <c r="N15" s="59"/>
      <c r="O15" s="59"/>
      <c r="Q15" s="66" t="s">
        <v>11</v>
      </c>
      <c r="R15" s="59"/>
      <c r="T15" s="66" t="s">
        <v>36</v>
      </c>
      <c r="U15" s="59"/>
      <c r="V15" s="59"/>
      <c r="W15" s="59"/>
      <c r="X15" s="59"/>
      <c r="Y15" s="59"/>
    </row>
    <row r="17" spans="1:32">
      <c r="I17" s="63" t="s">
        <v>412</v>
      </c>
      <c r="J17" s="64"/>
      <c r="K17" s="64"/>
      <c r="L17" s="64"/>
      <c r="M17" s="64"/>
      <c r="N17" s="64"/>
      <c r="O17" s="64"/>
      <c r="T17" s="119" t="s">
        <v>0</v>
      </c>
      <c r="U17" s="64"/>
      <c r="V17" s="64"/>
      <c r="W17" s="64"/>
      <c r="X17" s="64"/>
      <c r="Y17" s="64"/>
    </row>
    <row r="19" spans="1:32">
      <c r="M19" s="66" t="s">
        <v>413</v>
      </c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1" spans="1:32">
      <c r="M21" s="63" t="s">
        <v>414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</row>
    <row r="23" spans="1:32">
      <c r="A23" s="120" t="s">
        <v>415</v>
      </c>
      <c r="B23" s="59"/>
      <c r="C23" s="59"/>
      <c r="D23" s="59"/>
      <c r="E23" s="59"/>
      <c r="F23" s="121" t="s">
        <v>416</v>
      </c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6" spans="1:32">
      <c r="A26" s="120" t="s">
        <v>417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</row>
    <row r="27" spans="1:32">
      <c r="A27" s="120" t="s">
        <v>418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</row>
    <row r="28" spans="1:32">
      <c r="A28" s="88" t="s">
        <v>29</v>
      </c>
      <c r="B28" s="73" t="s">
        <v>419</v>
      </c>
      <c r="C28" s="75"/>
      <c r="D28" s="76"/>
      <c r="E28" s="73" t="s">
        <v>420</v>
      </c>
      <c r="F28" s="75"/>
      <c r="G28" s="75"/>
      <c r="H28" s="75"/>
      <c r="I28" s="75"/>
      <c r="J28" s="76"/>
      <c r="K28" s="73" t="s">
        <v>421</v>
      </c>
      <c r="L28" s="75"/>
      <c r="M28" s="75"/>
      <c r="N28" s="76"/>
      <c r="O28" s="73" t="s">
        <v>422</v>
      </c>
      <c r="P28" s="75"/>
      <c r="Q28" s="75"/>
      <c r="R28" s="75"/>
      <c r="S28" s="75"/>
      <c r="T28" s="75"/>
      <c r="U28" s="76"/>
      <c r="V28" s="73" t="s">
        <v>423</v>
      </c>
      <c r="W28" s="75"/>
      <c r="X28" s="76"/>
      <c r="Y28" s="73" t="s">
        <v>424</v>
      </c>
      <c r="Z28" s="76"/>
      <c r="AA28" s="73" t="s">
        <v>425</v>
      </c>
      <c r="AB28" s="76"/>
      <c r="AC28" s="122" t="s">
        <v>426</v>
      </c>
      <c r="AD28" s="75"/>
      <c r="AE28" s="75"/>
      <c r="AF28" s="123"/>
    </row>
    <row r="29" spans="1:32">
      <c r="A29" s="124">
        <v>1</v>
      </c>
      <c r="B29" s="125" t="s">
        <v>427</v>
      </c>
      <c r="C29" s="75"/>
      <c r="D29" s="76"/>
      <c r="E29" s="125" t="s">
        <v>428</v>
      </c>
      <c r="F29" s="75"/>
      <c r="G29" s="75"/>
      <c r="H29" s="75"/>
      <c r="I29" s="75"/>
      <c r="J29" s="76"/>
      <c r="K29" s="125" t="s">
        <v>429</v>
      </c>
      <c r="L29" s="75"/>
      <c r="M29" s="75"/>
      <c r="N29" s="76"/>
      <c r="O29" s="125" t="s">
        <v>430</v>
      </c>
      <c r="P29" s="75"/>
      <c r="Q29" s="75"/>
      <c r="R29" s="75"/>
      <c r="S29" s="75"/>
      <c r="T29" s="75"/>
      <c r="U29" s="76"/>
      <c r="V29" s="125" t="s">
        <v>431</v>
      </c>
      <c r="W29" s="75"/>
      <c r="X29" s="76"/>
      <c r="Y29" s="125" t="s">
        <v>0</v>
      </c>
      <c r="Z29" s="76"/>
      <c r="AA29" s="125" t="s">
        <v>0</v>
      </c>
      <c r="AB29" s="76"/>
      <c r="AC29" s="126">
        <v>135624.66</v>
      </c>
      <c r="AD29" s="75"/>
      <c r="AE29" s="75"/>
      <c r="AF29" s="123"/>
    </row>
    <row r="30" spans="1:32">
      <c r="A30" s="124">
        <v>2</v>
      </c>
      <c r="B30" s="125" t="s">
        <v>427</v>
      </c>
      <c r="C30" s="75"/>
      <c r="D30" s="76"/>
      <c r="E30" s="125" t="s">
        <v>428</v>
      </c>
      <c r="F30" s="75"/>
      <c r="G30" s="75"/>
      <c r="H30" s="75"/>
      <c r="I30" s="75"/>
      <c r="J30" s="76"/>
      <c r="K30" s="125" t="s">
        <v>432</v>
      </c>
      <c r="L30" s="75"/>
      <c r="M30" s="75"/>
      <c r="N30" s="76"/>
      <c r="O30" s="125" t="s">
        <v>430</v>
      </c>
      <c r="P30" s="75"/>
      <c r="Q30" s="75"/>
      <c r="R30" s="75"/>
      <c r="S30" s="75"/>
      <c r="T30" s="75"/>
      <c r="U30" s="76"/>
      <c r="V30" s="125" t="s">
        <v>431</v>
      </c>
      <c r="W30" s="75"/>
      <c r="X30" s="76"/>
      <c r="Y30" s="125" t="s">
        <v>0</v>
      </c>
      <c r="Z30" s="76"/>
      <c r="AA30" s="125" t="s">
        <v>0</v>
      </c>
      <c r="AB30" s="76"/>
      <c r="AC30" s="126">
        <v>1836.83</v>
      </c>
      <c r="AD30" s="75"/>
      <c r="AE30" s="75"/>
      <c r="AF30" s="123"/>
    </row>
    <row r="31" spans="1:32">
      <c r="A31" s="124">
        <v>3</v>
      </c>
      <c r="B31" s="125" t="s">
        <v>427</v>
      </c>
      <c r="C31" s="75"/>
      <c r="D31" s="76"/>
      <c r="E31" s="125" t="s">
        <v>428</v>
      </c>
      <c r="F31" s="75"/>
      <c r="G31" s="75"/>
      <c r="H31" s="75"/>
      <c r="I31" s="75"/>
      <c r="J31" s="76"/>
      <c r="K31" s="125" t="s">
        <v>433</v>
      </c>
      <c r="L31" s="75"/>
      <c r="M31" s="75"/>
      <c r="N31" s="76"/>
      <c r="O31" s="125" t="s">
        <v>430</v>
      </c>
      <c r="P31" s="75"/>
      <c r="Q31" s="75"/>
      <c r="R31" s="75"/>
      <c r="S31" s="75"/>
      <c r="T31" s="75"/>
      <c r="U31" s="76"/>
      <c r="V31" s="125" t="s">
        <v>431</v>
      </c>
      <c r="W31" s="75"/>
      <c r="X31" s="76"/>
      <c r="Y31" s="125" t="s">
        <v>0</v>
      </c>
      <c r="Z31" s="76"/>
      <c r="AA31" s="125" t="s">
        <v>0</v>
      </c>
      <c r="AB31" s="76"/>
      <c r="AC31" s="126">
        <v>27</v>
      </c>
      <c r="AD31" s="75"/>
      <c r="AE31" s="75"/>
      <c r="AF31" s="123"/>
    </row>
    <row r="32" spans="1:32">
      <c r="A32" s="124">
        <v>4</v>
      </c>
      <c r="B32" s="125" t="s">
        <v>427</v>
      </c>
      <c r="C32" s="75"/>
      <c r="D32" s="76"/>
      <c r="E32" s="125" t="s">
        <v>428</v>
      </c>
      <c r="F32" s="75"/>
      <c r="G32" s="75"/>
      <c r="H32" s="75"/>
      <c r="I32" s="75"/>
      <c r="J32" s="76"/>
      <c r="K32" s="125" t="s">
        <v>434</v>
      </c>
      <c r="L32" s="75"/>
      <c r="M32" s="75"/>
      <c r="N32" s="76"/>
      <c r="O32" s="125" t="s">
        <v>430</v>
      </c>
      <c r="P32" s="75"/>
      <c r="Q32" s="75"/>
      <c r="R32" s="75"/>
      <c r="S32" s="75"/>
      <c r="T32" s="75"/>
      <c r="U32" s="76"/>
      <c r="V32" s="125" t="s">
        <v>431</v>
      </c>
      <c r="W32" s="75"/>
      <c r="X32" s="76"/>
      <c r="Y32" s="125" t="s">
        <v>0</v>
      </c>
      <c r="Z32" s="76"/>
      <c r="AA32" s="125" t="s">
        <v>0</v>
      </c>
      <c r="AB32" s="76"/>
      <c r="AC32" s="126">
        <v>1170.06</v>
      </c>
      <c r="AD32" s="75"/>
      <c r="AE32" s="75"/>
      <c r="AF32" s="123"/>
    </row>
    <row r="33" spans="1:32">
      <c r="A33" s="124">
        <v>5</v>
      </c>
      <c r="B33" s="125" t="s">
        <v>427</v>
      </c>
      <c r="C33" s="75"/>
      <c r="D33" s="76"/>
      <c r="E33" s="125" t="s">
        <v>428</v>
      </c>
      <c r="F33" s="75"/>
      <c r="G33" s="75"/>
      <c r="H33" s="75"/>
      <c r="I33" s="75"/>
      <c r="J33" s="76"/>
      <c r="K33" s="125" t="s">
        <v>435</v>
      </c>
      <c r="L33" s="75"/>
      <c r="M33" s="75"/>
      <c r="N33" s="76"/>
      <c r="O33" s="125" t="s">
        <v>430</v>
      </c>
      <c r="P33" s="75"/>
      <c r="Q33" s="75"/>
      <c r="R33" s="75"/>
      <c r="S33" s="75"/>
      <c r="T33" s="75"/>
      <c r="U33" s="76"/>
      <c r="V33" s="125" t="s">
        <v>431</v>
      </c>
      <c r="W33" s="75"/>
      <c r="X33" s="76"/>
      <c r="Y33" s="125" t="s">
        <v>0</v>
      </c>
      <c r="Z33" s="76"/>
      <c r="AA33" s="125" t="s">
        <v>0</v>
      </c>
      <c r="AB33" s="76"/>
      <c r="AC33" s="126">
        <v>12.92</v>
      </c>
      <c r="AD33" s="75"/>
      <c r="AE33" s="75"/>
      <c r="AF33" s="123"/>
    </row>
    <row r="34" spans="1:32">
      <c r="A34" s="124">
        <v>6</v>
      </c>
      <c r="B34" s="125" t="s">
        <v>427</v>
      </c>
      <c r="C34" s="75"/>
      <c r="D34" s="76"/>
      <c r="E34" s="125" t="s">
        <v>428</v>
      </c>
      <c r="F34" s="75"/>
      <c r="G34" s="75"/>
      <c r="H34" s="75"/>
      <c r="I34" s="75"/>
      <c r="J34" s="76"/>
      <c r="K34" s="125" t="s">
        <v>436</v>
      </c>
      <c r="L34" s="75"/>
      <c r="M34" s="75"/>
      <c r="N34" s="76"/>
      <c r="O34" s="125" t="s">
        <v>430</v>
      </c>
      <c r="P34" s="75"/>
      <c r="Q34" s="75"/>
      <c r="R34" s="75"/>
      <c r="S34" s="75"/>
      <c r="T34" s="75"/>
      <c r="U34" s="76"/>
      <c r="V34" s="125" t="s">
        <v>431</v>
      </c>
      <c r="W34" s="75"/>
      <c r="X34" s="76"/>
      <c r="Y34" s="125" t="s">
        <v>0</v>
      </c>
      <c r="Z34" s="76"/>
      <c r="AA34" s="125" t="s">
        <v>0</v>
      </c>
      <c r="AB34" s="76"/>
      <c r="AC34" s="126">
        <v>18.18</v>
      </c>
      <c r="AD34" s="75"/>
      <c r="AE34" s="75"/>
      <c r="AF34" s="123"/>
    </row>
    <row r="35" spans="1:32">
      <c r="A35" s="124">
        <v>7</v>
      </c>
      <c r="B35" s="125" t="s">
        <v>427</v>
      </c>
      <c r="C35" s="75"/>
      <c r="D35" s="76"/>
      <c r="E35" s="125" t="s">
        <v>428</v>
      </c>
      <c r="F35" s="75"/>
      <c r="G35" s="75"/>
      <c r="H35" s="75"/>
      <c r="I35" s="75"/>
      <c r="J35" s="76"/>
      <c r="K35" s="125" t="s">
        <v>437</v>
      </c>
      <c r="L35" s="75"/>
      <c r="M35" s="75"/>
      <c r="N35" s="76"/>
      <c r="O35" s="125" t="s">
        <v>430</v>
      </c>
      <c r="P35" s="75"/>
      <c r="Q35" s="75"/>
      <c r="R35" s="75"/>
      <c r="S35" s="75"/>
      <c r="T35" s="75"/>
      <c r="U35" s="76"/>
      <c r="V35" s="125" t="s">
        <v>431</v>
      </c>
      <c r="W35" s="75"/>
      <c r="X35" s="76"/>
      <c r="Y35" s="125" t="s">
        <v>0</v>
      </c>
      <c r="Z35" s="76"/>
      <c r="AA35" s="125" t="s">
        <v>0</v>
      </c>
      <c r="AB35" s="76"/>
      <c r="AC35" s="126">
        <v>2767.79</v>
      </c>
      <c r="AD35" s="75"/>
      <c r="AE35" s="75"/>
      <c r="AF35" s="123"/>
    </row>
    <row r="36" spans="1:32">
      <c r="A36" s="124">
        <v>8</v>
      </c>
      <c r="B36" s="125" t="s">
        <v>427</v>
      </c>
      <c r="C36" s="75"/>
      <c r="D36" s="76"/>
      <c r="E36" s="125" t="s">
        <v>428</v>
      </c>
      <c r="F36" s="75"/>
      <c r="G36" s="75"/>
      <c r="H36" s="75"/>
      <c r="I36" s="75"/>
      <c r="J36" s="76"/>
      <c r="K36" s="125" t="s">
        <v>438</v>
      </c>
      <c r="L36" s="75"/>
      <c r="M36" s="75"/>
      <c r="N36" s="76"/>
      <c r="O36" s="125" t="s">
        <v>430</v>
      </c>
      <c r="P36" s="75"/>
      <c r="Q36" s="75"/>
      <c r="R36" s="75"/>
      <c r="S36" s="75"/>
      <c r="T36" s="75"/>
      <c r="U36" s="76"/>
      <c r="V36" s="125" t="s">
        <v>431</v>
      </c>
      <c r="W36" s="75"/>
      <c r="X36" s="76"/>
      <c r="Y36" s="125" t="s">
        <v>0</v>
      </c>
      <c r="Z36" s="76"/>
      <c r="AA36" s="125" t="s">
        <v>0</v>
      </c>
      <c r="AB36" s="76"/>
      <c r="AC36" s="126">
        <v>997.1</v>
      </c>
      <c r="AD36" s="75"/>
      <c r="AE36" s="75"/>
      <c r="AF36" s="123"/>
    </row>
    <row r="37" spans="1:32">
      <c r="A37" s="124">
        <v>9</v>
      </c>
      <c r="B37" s="125" t="s">
        <v>427</v>
      </c>
      <c r="C37" s="75"/>
      <c r="D37" s="76"/>
      <c r="E37" s="125" t="s">
        <v>428</v>
      </c>
      <c r="F37" s="75"/>
      <c r="G37" s="75"/>
      <c r="H37" s="75"/>
      <c r="I37" s="75"/>
      <c r="J37" s="76"/>
      <c r="K37" s="125" t="s">
        <v>438</v>
      </c>
      <c r="L37" s="75"/>
      <c r="M37" s="75"/>
      <c r="N37" s="76"/>
      <c r="O37" s="125" t="s">
        <v>439</v>
      </c>
      <c r="P37" s="75"/>
      <c r="Q37" s="75"/>
      <c r="R37" s="75"/>
      <c r="S37" s="75"/>
      <c r="T37" s="75"/>
      <c r="U37" s="76"/>
      <c r="V37" s="125" t="s">
        <v>431</v>
      </c>
      <c r="W37" s="75"/>
      <c r="X37" s="76"/>
      <c r="Y37" s="125" t="s">
        <v>0</v>
      </c>
      <c r="Z37" s="76"/>
      <c r="AA37" s="125" t="s">
        <v>0</v>
      </c>
      <c r="AB37" s="76"/>
      <c r="AC37" s="126">
        <v>861.4</v>
      </c>
      <c r="AD37" s="75"/>
      <c r="AE37" s="75"/>
      <c r="AF37" s="123"/>
    </row>
    <row r="38" spans="1:32">
      <c r="A38" s="124">
        <v>10</v>
      </c>
      <c r="B38" s="125" t="s">
        <v>427</v>
      </c>
      <c r="C38" s="75"/>
      <c r="D38" s="76"/>
      <c r="E38" s="125" t="s">
        <v>428</v>
      </c>
      <c r="F38" s="75"/>
      <c r="G38" s="75"/>
      <c r="H38" s="75"/>
      <c r="I38" s="75"/>
      <c r="J38" s="76"/>
      <c r="K38" s="125" t="s">
        <v>440</v>
      </c>
      <c r="L38" s="75"/>
      <c r="M38" s="75"/>
      <c r="N38" s="76"/>
      <c r="O38" s="125" t="s">
        <v>430</v>
      </c>
      <c r="P38" s="75"/>
      <c r="Q38" s="75"/>
      <c r="R38" s="75"/>
      <c r="S38" s="75"/>
      <c r="T38" s="75"/>
      <c r="U38" s="76"/>
      <c r="V38" s="125" t="s">
        <v>431</v>
      </c>
      <c r="W38" s="75"/>
      <c r="X38" s="76"/>
      <c r="Y38" s="125" t="s">
        <v>0</v>
      </c>
      <c r="Z38" s="76"/>
      <c r="AA38" s="125" t="s">
        <v>0</v>
      </c>
      <c r="AB38" s="76"/>
      <c r="AC38" s="126">
        <v>835.5</v>
      </c>
      <c r="AD38" s="75"/>
      <c r="AE38" s="75"/>
      <c r="AF38" s="123"/>
    </row>
    <row r="39" spans="1:32">
      <c r="A39" s="127" t="s">
        <v>441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6"/>
      <c r="AA39" s="128" t="s">
        <v>0</v>
      </c>
      <c r="AB39" s="76"/>
      <c r="AC39" s="129">
        <v>144151.44</v>
      </c>
      <c r="AD39" s="75"/>
      <c r="AE39" s="75"/>
      <c r="AF39" s="123"/>
    </row>
    <row r="40" spans="1:32">
      <c r="A40" s="120" t="s">
        <v>442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</row>
    <row r="41" spans="1:32">
      <c r="A41" s="88" t="s">
        <v>29</v>
      </c>
      <c r="B41" s="73" t="s">
        <v>419</v>
      </c>
      <c r="C41" s="75"/>
      <c r="D41" s="76"/>
      <c r="E41" s="73" t="s">
        <v>420</v>
      </c>
      <c r="F41" s="75"/>
      <c r="G41" s="75"/>
      <c r="H41" s="75"/>
      <c r="I41" s="75"/>
      <c r="J41" s="76"/>
      <c r="K41" s="73" t="s">
        <v>421</v>
      </c>
      <c r="L41" s="75"/>
      <c r="M41" s="75"/>
      <c r="N41" s="76"/>
      <c r="O41" s="73" t="s">
        <v>422</v>
      </c>
      <c r="P41" s="75"/>
      <c r="Q41" s="75"/>
      <c r="R41" s="75"/>
      <c r="S41" s="75"/>
      <c r="T41" s="75"/>
      <c r="U41" s="76"/>
      <c r="V41" s="73" t="s">
        <v>423</v>
      </c>
      <c r="W41" s="75"/>
      <c r="X41" s="76"/>
      <c r="Y41" s="73" t="s">
        <v>424</v>
      </c>
      <c r="Z41" s="76"/>
      <c r="AA41" s="73" t="s">
        <v>425</v>
      </c>
      <c r="AB41" s="76"/>
      <c r="AC41" s="122" t="s">
        <v>426</v>
      </c>
      <c r="AD41" s="75"/>
      <c r="AE41" s="75"/>
      <c r="AF41" s="123"/>
    </row>
    <row r="42" spans="1:32">
      <c r="A42" s="127" t="s">
        <v>441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6"/>
      <c r="AA42" s="128" t="s">
        <v>0</v>
      </c>
      <c r="AB42" s="76"/>
      <c r="AC42" s="129">
        <v>0</v>
      </c>
      <c r="AD42" s="75"/>
      <c r="AE42" s="75"/>
      <c r="AF42" s="123"/>
    </row>
    <row r="43" spans="1:32">
      <c r="A43" s="120" t="s">
        <v>443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</row>
    <row r="44" spans="1:32">
      <c r="A44" s="88" t="s">
        <v>29</v>
      </c>
      <c r="B44" s="73" t="s">
        <v>419</v>
      </c>
      <c r="C44" s="75"/>
      <c r="D44" s="76"/>
      <c r="E44" s="73" t="s">
        <v>420</v>
      </c>
      <c r="F44" s="75"/>
      <c r="G44" s="75"/>
      <c r="H44" s="75"/>
      <c r="I44" s="75"/>
      <c r="J44" s="76"/>
      <c r="K44" s="73" t="s">
        <v>421</v>
      </c>
      <c r="L44" s="75"/>
      <c r="M44" s="75"/>
      <c r="N44" s="76"/>
      <c r="O44" s="73" t="s">
        <v>422</v>
      </c>
      <c r="P44" s="75"/>
      <c r="Q44" s="75"/>
      <c r="R44" s="75"/>
      <c r="S44" s="75"/>
      <c r="T44" s="75"/>
      <c r="U44" s="76"/>
      <c r="V44" s="73" t="s">
        <v>423</v>
      </c>
      <c r="W44" s="75"/>
      <c r="X44" s="76"/>
      <c r="Y44" s="73" t="s">
        <v>424</v>
      </c>
      <c r="Z44" s="76"/>
      <c r="AA44" s="73" t="s">
        <v>425</v>
      </c>
      <c r="AB44" s="76"/>
      <c r="AC44" s="122" t="s">
        <v>426</v>
      </c>
      <c r="AD44" s="75"/>
      <c r="AE44" s="75"/>
      <c r="AF44" s="123"/>
    </row>
    <row r="45" spans="1:32">
      <c r="A45" s="127" t="s">
        <v>441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6"/>
      <c r="AA45" s="128" t="s">
        <v>0</v>
      </c>
      <c r="AB45" s="76"/>
      <c r="AC45" s="129">
        <v>0</v>
      </c>
      <c r="AD45" s="75"/>
      <c r="AE45" s="75"/>
      <c r="AF45" s="123"/>
    </row>
    <row r="46" spans="1:32">
      <c r="A46" s="120" t="s">
        <v>444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</row>
    <row r="47" spans="1:32">
      <c r="A47" s="88" t="s">
        <v>29</v>
      </c>
      <c r="B47" s="73" t="s">
        <v>419</v>
      </c>
      <c r="C47" s="75"/>
      <c r="D47" s="76"/>
      <c r="E47" s="73" t="s">
        <v>420</v>
      </c>
      <c r="F47" s="75"/>
      <c r="G47" s="75"/>
      <c r="H47" s="75"/>
      <c r="I47" s="75"/>
      <c r="J47" s="76"/>
      <c r="K47" s="73" t="s">
        <v>421</v>
      </c>
      <c r="L47" s="75"/>
      <c r="M47" s="75"/>
      <c r="N47" s="76"/>
      <c r="O47" s="73" t="s">
        <v>422</v>
      </c>
      <c r="P47" s="75"/>
      <c r="Q47" s="75"/>
      <c r="R47" s="75"/>
      <c r="S47" s="75"/>
      <c r="T47" s="75"/>
      <c r="U47" s="76"/>
      <c r="V47" s="73" t="s">
        <v>423</v>
      </c>
      <c r="W47" s="75"/>
      <c r="X47" s="76"/>
      <c r="Y47" s="73" t="s">
        <v>424</v>
      </c>
      <c r="Z47" s="76"/>
      <c r="AA47" s="73" t="s">
        <v>425</v>
      </c>
      <c r="AB47" s="76"/>
      <c r="AC47" s="122" t="s">
        <v>426</v>
      </c>
      <c r="AD47" s="75"/>
      <c r="AE47" s="75"/>
      <c r="AF47" s="123"/>
    </row>
    <row r="48" spans="1:32">
      <c r="A48" s="124">
        <v>1</v>
      </c>
      <c r="B48" s="125" t="s">
        <v>427</v>
      </c>
      <c r="C48" s="75"/>
      <c r="D48" s="76"/>
      <c r="E48" s="125" t="s">
        <v>445</v>
      </c>
      <c r="F48" s="75"/>
      <c r="G48" s="75"/>
      <c r="H48" s="75"/>
      <c r="I48" s="75"/>
      <c r="J48" s="76"/>
      <c r="K48" s="125" t="s">
        <v>438</v>
      </c>
      <c r="L48" s="75"/>
      <c r="M48" s="75"/>
      <c r="N48" s="76"/>
      <c r="O48" s="125" t="s">
        <v>430</v>
      </c>
      <c r="P48" s="75"/>
      <c r="Q48" s="75"/>
      <c r="R48" s="75"/>
      <c r="S48" s="75"/>
      <c r="T48" s="75"/>
      <c r="U48" s="76"/>
      <c r="V48" s="125" t="s">
        <v>431</v>
      </c>
      <c r="W48" s="75"/>
      <c r="X48" s="76"/>
      <c r="Y48" s="125" t="s">
        <v>0</v>
      </c>
      <c r="Z48" s="76"/>
      <c r="AA48" s="125" t="s">
        <v>0</v>
      </c>
      <c r="AB48" s="76"/>
      <c r="AC48" s="126">
        <v>1696.01</v>
      </c>
      <c r="AD48" s="75"/>
      <c r="AE48" s="75"/>
      <c r="AF48" s="123"/>
    </row>
    <row r="49" spans="1:32">
      <c r="A49" s="124">
        <v>2</v>
      </c>
      <c r="B49" s="125" t="s">
        <v>427</v>
      </c>
      <c r="C49" s="75"/>
      <c r="D49" s="76"/>
      <c r="E49" s="125" t="s">
        <v>445</v>
      </c>
      <c r="F49" s="75"/>
      <c r="G49" s="75"/>
      <c r="H49" s="75"/>
      <c r="I49" s="75"/>
      <c r="J49" s="76"/>
      <c r="K49" s="125" t="s">
        <v>438</v>
      </c>
      <c r="L49" s="75"/>
      <c r="M49" s="75"/>
      <c r="N49" s="76"/>
      <c r="O49" s="125" t="s">
        <v>439</v>
      </c>
      <c r="P49" s="75"/>
      <c r="Q49" s="75"/>
      <c r="R49" s="75"/>
      <c r="S49" s="75"/>
      <c r="T49" s="75"/>
      <c r="U49" s="76"/>
      <c r="V49" s="125" t="s">
        <v>431</v>
      </c>
      <c r="W49" s="75"/>
      <c r="X49" s="76"/>
      <c r="Y49" s="125" t="s">
        <v>0</v>
      </c>
      <c r="Z49" s="76"/>
      <c r="AA49" s="125" t="s">
        <v>0</v>
      </c>
      <c r="AB49" s="76"/>
      <c r="AC49" s="126">
        <v>1921.4</v>
      </c>
      <c r="AD49" s="75"/>
      <c r="AE49" s="75"/>
      <c r="AF49" s="123"/>
    </row>
    <row r="50" spans="1:32">
      <c r="A50" s="124">
        <v>3</v>
      </c>
      <c r="B50" s="125" t="s">
        <v>427</v>
      </c>
      <c r="C50" s="75"/>
      <c r="D50" s="76"/>
      <c r="E50" s="125" t="s">
        <v>428</v>
      </c>
      <c r="F50" s="75"/>
      <c r="G50" s="75"/>
      <c r="H50" s="75"/>
      <c r="I50" s="75"/>
      <c r="J50" s="76"/>
      <c r="K50" s="125" t="s">
        <v>429</v>
      </c>
      <c r="L50" s="75"/>
      <c r="M50" s="75"/>
      <c r="N50" s="76"/>
      <c r="O50" s="125" t="s">
        <v>430</v>
      </c>
      <c r="P50" s="75"/>
      <c r="Q50" s="75"/>
      <c r="R50" s="75"/>
      <c r="S50" s="75"/>
      <c r="T50" s="75"/>
      <c r="U50" s="76"/>
      <c r="V50" s="125" t="s">
        <v>431</v>
      </c>
      <c r="W50" s="75"/>
      <c r="X50" s="76"/>
      <c r="Y50" s="125" t="s">
        <v>0</v>
      </c>
      <c r="Z50" s="76"/>
      <c r="AA50" s="125" t="s">
        <v>0</v>
      </c>
      <c r="AB50" s="76"/>
      <c r="AC50" s="126">
        <v>356235.9</v>
      </c>
      <c r="AD50" s="75"/>
      <c r="AE50" s="75"/>
      <c r="AF50" s="123"/>
    </row>
    <row r="51" spans="1:32">
      <c r="A51" s="124">
        <v>4</v>
      </c>
      <c r="B51" s="125" t="s">
        <v>427</v>
      </c>
      <c r="C51" s="75"/>
      <c r="D51" s="76"/>
      <c r="E51" s="125" t="s">
        <v>428</v>
      </c>
      <c r="F51" s="75"/>
      <c r="G51" s="75"/>
      <c r="H51" s="75"/>
      <c r="I51" s="75"/>
      <c r="J51" s="76"/>
      <c r="K51" s="125" t="s">
        <v>432</v>
      </c>
      <c r="L51" s="75"/>
      <c r="M51" s="75"/>
      <c r="N51" s="76"/>
      <c r="O51" s="125" t="s">
        <v>430</v>
      </c>
      <c r="P51" s="75"/>
      <c r="Q51" s="75"/>
      <c r="R51" s="75"/>
      <c r="S51" s="75"/>
      <c r="T51" s="75"/>
      <c r="U51" s="76"/>
      <c r="V51" s="125" t="s">
        <v>431</v>
      </c>
      <c r="W51" s="75"/>
      <c r="X51" s="76"/>
      <c r="Y51" s="125" t="s">
        <v>0</v>
      </c>
      <c r="Z51" s="76"/>
      <c r="AA51" s="125" t="s">
        <v>0</v>
      </c>
      <c r="AB51" s="76"/>
      <c r="AC51" s="126">
        <v>5667.01</v>
      </c>
      <c r="AD51" s="75"/>
      <c r="AE51" s="75"/>
      <c r="AF51" s="123"/>
    </row>
    <row r="52" spans="1:32">
      <c r="A52" s="124">
        <v>5</v>
      </c>
      <c r="B52" s="125" t="s">
        <v>427</v>
      </c>
      <c r="C52" s="75"/>
      <c r="D52" s="76"/>
      <c r="E52" s="125" t="s">
        <v>428</v>
      </c>
      <c r="F52" s="75"/>
      <c r="G52" s="75"/>
      <c r="H52" s="75"/>
      <c r="I52" s="75"/>
      <c r="J52" s="76"/>
      <c r="K52" s="125" t="s">
        <v>433</v>
      </c>
      <c r="L52" s="75"/>
      <c r="M52" s="75"/>
      <c r="N52" s="76"/>
      <c r="O52" s="125" t="s">
        <v>430</v>
      </c>
      <c r="P52" s="75"/>
      <c r="Q52" s="75"/>
      <c r="R52" s="75"/>
      <c r="S52" s="75"/>
      <c r="T52" s="75"/>
      <c r="U52" s="76"/>
      <c r="V52" s="125" t="s">
        <v>431</v>
      </c>
      <c r="W52" s="75"/>
      <c r="X52" s="76"/>
      <c r="Y52" s="125" t="s">
        <v>0</v>
      </c>
      <c r="Z52" s="76"/>
      <c r="AA52" s="125" t="s">
        <v>0</v>
      </c>
      <c r="AB52" s="76"/>
      <c r="AC52" s="126">
        <v>484.05</v>
      </c>
      <c r="AD52" s="75"/>
      <c r="AE52" s="75"/>
      <c r="AF52" s="123"/>
    </row>
    <row r="53" spans="1:32">
      <c r="A53" s="124">
        <v>6</v>
      </c>
      <c r="B53" s="125" t="s">
        <v>427</v>
      </c>
      <c r="C53" s="75"/>
      <c r="D53" s="76"/>
      <c r="E53" s="125" t="s">
        <v>428</v>
      </c>
      <c r="F53" s="75"/>
      <c r="G53" s="75"/>
      <c r="H53" s="75"/>
      <c r="I53" s="75"/>
      <c r="J53" s="76"/>
      <c r="K53" s="125" t="s">
        <v>434</v>
      </c>
      <c r="L53" s="75"/>
      <c r="M53" s="75"/>
      <c r="N53" s="76"/>
      <c r="O53" s="125" t="s">
        <v>430</v>
      </c>
      <c r="P53" s="75"/>
      <c r="Q53" s="75"/>
      <c r="R53" s="75"/>
      <c r="S53" s="75"/>
      <c r="T53" s="75"/>
      <c r="U53" s="76"/>
      <c r="V53" s="125" t="s">
        <v>431</v>
      </c>
      <c r="W53" s="75"/>
      <c r="X53" s="76"/>
      <c r="Y53" s="125" t="s">
        <v>0</v>
      </c>
      <c r="Z53" s="76"/>
      <c r="AA53" s="125" t="s">
        <v>0</v>
      </c>
      <c r="AB53" s="76"/>
      <c r="AC53" s="126">
        <v>9948.68</v>
      </c>
      <c r="AD53" s="75"/>
      <c r="AE53" s="75"/>
      <c r="AF53" s="123"/>
    </row>
    <row r="54" spans="1:32">
      <c r="A54" s="124">
        <v>7</v>
      </c>
      <c r="B54" s="125" t="s">
        <v>427</v>
      </c>
      <c r="C54" s="75"/>
      <c r="D54" s="76"/>
      <c r="E54" s="125" t="s">
        <v>428</v>
      </c>
      <c r="F54" s="75"/>
      <c r="G54" s="75"/>
      <c r="H54" s="75"/>
      <c r="I54" s="75"/>
      <c r="J54" s="76"/>
      <c r="K54" s="125" t="s">
        <v>435</v>
      </c>
      <c r="L54" s="75"/>
      <c r="M54" s="75"/>
      <c r="N54" s="76"/>
      <c r="O54" s="125" t="s">
        <v>430</v>
      </c>
      <c r="P54" s="75"/>
      <c r="Q54" s="75"/>
      <c r="R54" s="75"/>
      <c r="S54" s="75"/>
      <c r="T54" s="75"/>
      <c r="U54" s="76"/>
      <c r="V54" s="125" t="s">
        <v>431</v>
      </c>
      <c r="W54" s="75"/>
      <c r="X54" s="76"/>
      <c r="Y54" s="125" t="s">
        <v>0</v>
      </c>
      <c r="Z54" s="76"/>
      <c r="AA54" s="125" t="s">
        <v>0</v>
      </c>
      <c r="AB54" s="76"/>
      <c r="AC54" s="126">
        <v>415.53</v>
      </c>
      <c r="AD54" s="75"/>
      <c r="AE54" s="75"/>
      <c r="AF54" s="123"/>
    </row>
    <row r="55" spans="1:32">
      <c r="A55" s="124">
        <v>8</v>
      </c>
      <c r="B55" s="125" t="s">
        <v>427</v>
      </c>
      <c r="C55" s="75"/>
      <c r="D55" s="76"/>
      <c r="E55" s="125" t="s">
        <v>428</v>
      </c>
      <c r="F55" s="75"/>
      <c r="G55" s="75"/>
      <c r="H55" s="75"/>
      <c r="I55" s="75"/>
      <c r="J55" s="76"/>
      <c r="K55" s="125" t="s">
        <v>446</v>
      </c>
      <c r="L55" s="75"/>
      <c r="M55" s="75"/>
      <c r="N55" s="76"/>
      <c r="O55" s="125" t="s">
        <v>430</v>
      </c>
      <c r="P55" s="75"/>
      <c r="Q55" s="75"/>
      <c r="R55" s="75"/>
      <c r="S55" s="75"/>
      <c r="T55" s="75"/>
      <c r="U55" s="76"/>
      <c r="V55" s="125" t="s">
        <v>431</v>
      </c>
      <c r="W55" s="75"/>
      <c r="X55" s="76"/>
      <c r="Y55" s="125" t="s">
        <v>0</v>
      </c>
      <c r="Z55" s="76"/>
      <c r="AA55" s="125" t="s">
        <v>0</v>
      </c>
      <c r="AB55" s="76"/>
      <c r="AC55" s="126">
        <v>5213.72</v>
      </c>
      <c r="AD55" s="75"/>
      <c r="AE55" s="75"/>
      <c r="AF55" s="123"/>
    </row>
    <row r="56" spans="1:32">
      <c r="A56" s="124">
        <v>9</v>
      </c>
      <c r="B56" s="125" t="s">
        <v>427</v>
      </c>
      <c r="C56" s="75"/>
      <c r="D56" s="76"/>
      <c r="E56" s="125" t="s">
        <v>428</v>
      </c>
      <c r="F56" s="75"/>
      <c r="G56" s="75"/>
      <c r="H56" s="75"/>
      <c r="I56" s="75"/>
      <c r="J56" s="76"/>
      <c r="K56" s="125" t="s">
        <v>436</v>
      </c>
      <c r="L56" s="75"/>
      <c r="M56" s="75"/>
      <c r="N56" s="76"/>
      <c r="O56" s="125" t="s">
        <v>430</v>
      </c>
      <c r="P56" s="75"/>
      <c r="Q56" s="75"/>
      <c r="R56" s="75"/>
      <c r="S56" s="75"/>
      <c r="T56" s="75"/>
      <c r="U56" s="76"/>
      <c r="V56" s="125" t="s">
        <v>431</v>
      </c>
      <c r="W56" s="75"/>
      <c r="X56" s="76"/>
      <c r="Y56" s="125" t="s">
        <v>0</v>
      </c>
      <c r="Z56" s="76"/>
      <c r="AA56" s="125" t="s">
        <v>0</v>
      </c>
      <c r="AB56" s="76"/>
      <c r="AC56" s="126">
        <v>315.60000000000002</v>
      </c>
      <c r="AD56" s="75"/>
      <c r="AE56" s="75"/>
      <c r="AF56" s="123"/>
    </row>
    <row r="57" spans="1:32">
      <c r="A57" s="124">
        <v>10</v>
      </c>
      <c r="B57" s="125" t="s">
        <v>427</v>
      </c>
      <c r="C57" s="75"/>
      <c r="D57" s="76"/>
      <c r="E57" s="125" t="s">
        <v>428</v>
      </c>
      <c r="F57" s="75"/>
      <c r="G57" s="75"/>
      <c r="H57" s="75"/>
      <c r="I57" s="75"/>
      <c r="J57" s="76"/>
      <c r="K57" s="125" t="s">
        <v>437</v>
      </c>
      <c r="L57" s="75"/>
      <c r="M57" s="75"/>
      <c r="N57" s="76"/>
      <c r="O57" s="125" t="s">
        <v>430</v>
      </c>
      <c r="P57" s="75"/>
      <c r="Q57" s="75"/>
      <c r="R57" s="75"/>
      <c r="S57" s="75"/>
      <c r="T57" s="75"/>
      <c r="U57" s="76"/>
      <c r="V57" s="125" t="s">
        <v>431</v>
      </c>
      <c r="W57" s="75"/>
      <c r="X57" s="76"/>
      <c r="Y57" s="125" t="s">
        <v>0</v>
      </c>
      <c r="Z57" s="76"/>
      <c r="AA57" s="125" t="s">
        <v>0</v>
      </c>
      <c r="AB57" s="76"/>
      <c r="AC57" s="126">
        <v>38500</v>
      </c>
      <c r="AD57" s="75"/>
      <c r="AE57" s="75"/>
      <c r="AF57" s="123"/>
    </row>
    <row r="58" spans="1:32">
      <c r="A58" s="124">
        <v>11</v>
      </c>
      <c r="B58" s="125" t="s">
        <v>427</v>
      </c>
      <c r="C58" s="75"/>
      <c r="D58" s="76"/>
      <c r="E58" s="125" t="s">
        <v>428</v>
      </c>
      <c r="F58" s="75"/>
      <c r="G58" s="75"/>
      <c r="H58" s="75"/>
      <c r="I58" s="75"/>
      <c r="J58" s="76"/>
      <c r="K58" s="125" t="s">
        <v>438</v>
      </c>
      <c r="L58" s="75"/>
      <c r="M58" s="75"/>
      <c r="N58" s="76"/>
      <c r="O58" s="125" t="s">
        <v>430</v>
      </c>
      <c r="P58" s="75"/>
      <c r="Q58" s="75"/>
      <c r="R58" s="75"/>
      <c r="S58" s="75"/>
      <c r="T58" s="75"/>
      <c r="U58" s="76"/>
      <c r="V58" s="125" t="s">
        <v>431</v>
      </c>
      <c r="W58" s="75"/>
      <c r="X58" s="76"/>
      <c r="Y58" s="125" t="s">
        <v>0</v>
      </c>
      <c r="Z58" s="76"/>
      <c r="AA58" s="125" t="s">
        <v>0</v>
      </c>
      <c r="AB58" s="76"/>
      <c r="AC58" s="126">
        <v>4803.99</v>
      </c>
      <c r="AD58" s="75"/>
      <c r="AE58" s="75"/>
      <c r="AF58" s="123"/>
    </row>
    <row r="59" spans="1:32">
      <c r="A59" s="124">
        <v>12</v>
      </c>
      <c r="B59" s="125" t="s">
        <v>427</v>
      </c>
      <c r="C59" s="75"/>
      <c r="D59" s="76"/>
      <c r="E59" s="125" t="s">
        <v>428</v>
      </c>
      <c r="F59" s="75"/>
      <c r="G59" s="75"/>
      <c r="H59" s="75"/>
      <c r="I59" s="75"/>
      <c r="J59" s="76"/>
      <c r="K59" s="125" t="s">
        <v>438</v>
      </c>
      <c r="L59" s="75"/>
      <c r="M59" s="75"/>
      <c r="N59" s="76"/>
      <c r="O59" s="125" t="s">
        <v>430</v>
      </c>
      <c r="P59" s="75"/>
      <c r="Q59" s="75"/>
      <c r="R59" s="75"/>
      <c r="S59" s="75"/>
      <c r="T59" s="75"/>
      <c r="U59" s="76"/>
      <c r="V59" s="125" t="s">
        <v>447</v>
      </c>
      <c r="W59" s="75"/>
      <c r="X59" s="76"/>
      <c r="Y59" s="125" t="s">
        <v>0</v>
      </c>
      <c r="Z59" s="76"/>
      <c r="AA59" s="125" t="s">
        <v>0</v>
      </c>
      <c r="AB59" s="76"/>
      <c r="AC59" s="126">
        <v>2550</v>
      </c>
      <c r="AD59" s="75"/>
      <c r="AE59" s="75"/>
      <c r="AF59" s="123"/>
    </row>
    <row r="60" spans="1:32">
      <c r="A60" s="124">
        <v>13</v>
      </c>
      <c r="B60" s="125" t="s">
        <v>427</v>
      </c>
      <c r="C60" s="75"/>
      <c r="D60" s="76"/>
      <c r="E60" s="125" t="s">
        <v>428</v>
      </c>
      <c r="F60" s="75"/>
      <c r="G60" s="75"/>
      <c r="H60" s="75"/>
      <c r="I60" s="75"/>
      <c r="J60" s="76"/>
      <c r="K60" s="125" t="s">
        <v>438</v>
      </c>
      <c r="L60" s="75"/>
      <c r="M60" s="75"/>
      <c r="N60" s="76"/>
      <c r="O60" s="125" t="s">
        <v>439</v>
      </c>
      <c r="P60" s="75"/>
      <c r="Q60" s="75"/>
      <c r="R60" s="75"/>
      <c r="S60" s="75"/>
      <c r="T60" s="75"/>
      <c r="U60" s="76"/>
      <c r="V60" s="125" t="s">
        <v>431</v>
      </c>
      <c r="W60" s="75"/>
      <c r="X60" s="76"/>
      <c r="Y60" s="125" t="s">
        <v>0</v>
      </c>
      <c r="Z60" s="76"/>
      <c r="AA60" s="125" t="s">
        <v>0</v>
      </c>
      <c r="AB60" s="76"/>
      <c r="AC60" s="126">
        <v>20518.04</v>
      </c>
      <c r="AD60" s="75"/>
      <c r="AE60" s="75"/>
      <c r="AF60" s="123"/>
    </row>
    <row r="61" spans="1:32">
      <c r="A61" s="124">
        <v>14</v>
      </c>
      <c r="B61" s="125" t="s">
        <v>427</v>
      </c>
      <c r="C61" s="75"/>
      <c r="D61" s="76"/>
      <c r="E61" s="125" t="s">
        <v>428</v>
      </c>
      <c r="F61" s="75"/>
      <c r="G61" s="75"/>
      <c r="H61" s="75"/>
      <c r="I61" s="75"/>
      <c r="J61" s="76"/>
      <c r="K61" s="125" t="s">
        <v>440</v>
      </c>
      <c r="L61" s="75"/>
      <c r="M61" s="75"/>
      <c r="N61" s="76"/>
      <c r="O61" s="125" t="s">
        <v>430</v>
      </c>
      <c r="P61" s="75"/>
      <c r="Q61" s="75"/>
      <c r="R61" s="75"/>
      <c r="S61" s="75"/>
      <c r="T61" s="75"/>
      <c r="U61" s="76"/>
      <c r="V61" s="125" t="s">
        <v>431</v>
      </c>
      <c r="W61" s="75"/>
      <c r="X61" s="76"/>
      <c r="Y61" s="125" t="s">
        <v>0</v>
      </c>
      <c r="Z61" s="76"/>
      <c r="AA61" s="125" t="s">
        <v>0</v>
      </c>
      <c r="AB61" s="76"/>
      <c r="AC61" s="126">
        <v>1105.49</v>
      </c>
      <c r="AD61" s="75"/>
      <c r="AE61" s="75"/>
      <c r="AF61" s="123"/>
    </row>
    <row r="62" spans="1:32">
      <c r="A62" s="127" t="s">
        <v>441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6"/>
      <c r="AA62" s="128" t="s">
        <v>0</v>
      </c>
      <c r="AB62" s="76"/>
      <c r="AC62" s="129">
        <v>449375.42</v>
      </c>
      <c r="AD62" s="75"/>
      <c r="AE62" s="75"/>
      <c r="AF62" s="123"/>
    </row>
    <row r="63" spans="1:32">
      <c r="A63" s="120" t="s">
        <v>448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</row>
    <row r="64" spans="1:32" ht="36.6" customHeight="1">
      <c r="A64" s="88" t="s">
        <v>29</v>
      </c>
      <c r="B64" s="73" t="s">
        <v>419</v>
      </c>
      <c r="C64" s="75"/>
      <c r="D64" s="76"/>
      <c r="E64" s="73" t="s">
        <v>420</v>
      </c>
      <c r="F64" s="75"/>
      <c r="G64" s="75"/>
      <c r="H64" s="75"/>
      <c r="I64" s="75"/>
      <c r="J64" s="76"/>
      <c r="K64" s="73" t="s">
        <v>421</v>
      </c>
      <c r="L64" s="75"/>
      <c r="M64" s="75"/>
      <c r="N64" s="76"/>
      <c r="O64" s="73" t="s">
        <v>422</v>
      </c>
      <c r="P64" s="75"/>
      <c r="Q64" s="75"/>
      <c r="R64" s="75"/>
      <c r="S64" s="75"/>
      <c r="T64" s="75"/>
      <c r="U64" s="76"/>
      <c r="V64" s="73" t="s">
        <v>423</v>
      </c>
      <c r="W64" s="75"/>
      <c r="X64" s="76"/>
      <c r="Y64" s="73" t="s">
        <v>424</v>
      </c>
      <c r="Z64" s="76"/>
      <c r="AA64" s="73" t="s">
        <v>425</v>
      </c>
      <c r="AB64" s="76"/>
      <c r="AC64" s="122" t="s">
        <v>426</v>
      </c>
      <c r="AD64" s="75"/>
      <c r="AE64" s="75"/>
      <c r="AF64" s="123"/>
    </row>
    <row r="65" spans="1:32">
      <c r="A65" s="127" t="s">
        <v>441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6"/>
      <c r="AA65" s="128" t="s">
        <v>0</v>
      </c>
      <c r="AB65" s="76"/>
      <c r="AC65" s="129">
        <v>0</v>
      </c>
      <c r="AD65" s="75"/>
      <c r="AE65" s="75"/>
      <c r="AF65" s="123"/>
    </row>
    <row r="66" spans="1:32">
      <c r="A66" s="120" t="s">
        <v>449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</row>
    <row r="67" spans="1:32" ht="42.6" customHeight="1">
      <c r="A67" s="88" t="s">
        <v>29</v>
      </c>
      <c r="B67" s="73" t="s">
        <v>419</v>
      </c>
      <c r="C67" s="75"/>
      <c r="D67" s="76"/>
      <c r="E67" s="73" t="s">
        <v>420</v>
      </c>
      <c r="F67" s="75"/>
      <c r="G67" s="75"/>
      <c r="H67" s="75"/>
      <c r="I67" s="75"/>
      <c r="J67" s="76"/>
      <c r="K67" s="73" t="s">
        <v>421</v>
      </c>
      <c r="L67" s="75"/>
      <c r="M67" s="75"/>
      <c r="N67" s="76"/>
      <c r="O67" s="73" t="s">
        <v>422</v>
      </c>
      <c r="P67" s="75"/>
      <c r="Q67" s="75"/>
      <c r="R67" s="75"/>
      <c r="S67" s="75"/>
      <c r="T67" s="75"/>
      <c r="U67" s="76"/>
      <c r="V67" s="73" t="s">
        <v>423</v>
      </c>
      <c r="W67" s="75"/>
      <c r="X67" s="76"/>
      <c r="Y67" s="73" t="s">
        <v>424</v>
      </c>
      <c r="Z67" s="76"/>
      <c r="AA67" s="73" t="s">
        <v>425</v>
      </c>
      <c r="AB67" s="76"/>
      <c r="AC67" s="122" t="s">
        <v>426</v>
      </c>
      <c r="AD67" s="75"/>
      <c r="AE67" s="75"/>
      <c r="AF67" s="123"/>
    </row>
    <row r="68" spans="1:32" ht="19.2" customHeight="1">
      <c r="A68" s="127" t="s">
        <v>441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6"/>
      <c r="AA68" s="128" t="s">
        <v>0</v>
      </c>
      <c r="AB68" s="76"/>
      <c r="AC68" s="129">
        <v>0</v>
      </c>
      <c r="AD68" s="75"/>
      <c r="AE68" s="75"/>
      <c r="AF68" s="123"/>
    </row>
    <row r="70" spans="1:32">
      <c r="C70" s="34" t="s">
        <v>261</v>
      </c>
      <c r="V70" s="34" t="s">
        <v>477</v>
      </c>
    </row>
    <row r="72" spans="1:32">
      <c r="C72" s="34" t="s">
        <v>263</v>
      </c>
      <c r="V72" s="34" t="s">
        <v>269</v>
      </c>
    </row>
  </sheetData>
  <mergeCells count="280">
    <mergeCell ref="AA67:AB67"/>
    <mergeCell ref="AC67:AF67"/>
    <mergeCell ref="A68:Z68"/>
    <mergeCell ref="AA68:AB68"/>
    <mergeCell ref="AC68:AF68"/>
    <mergeCell ref="B67:D67"/>
    <mergeCell ref="E67:J67"/>
    <mergeCell ref="K67:N67"/>
    <mergeCell ref="O67:U67"/>
    <mergeCell ref="V67:X67"/>
    <mergeCell ref="Y67:Z67"/>
    <mergeCell ref="AA64:AB64"/>
    <mergeCell ref="AC64:AF64"/>
    <mergeCell ref="A65:Z65"/>
    <mergeCell ref="AA65:AB65"/>
    <mergeCell ref="AC65:AF65"/>
    <mergeCell ref="A66:AF66"/>
    <mergeCell ref="B64:D64"/>
    <mergeCell ref="E64:J64"/>
    <mergeCell ref="K64:N64"/>
    <mergeCell ref="O64:U64"/>
    <mergeCell ref="V64:X64"/>
    <mergeCell ref="Y64:Z64"/>
    <mergeCell ref="AA61:AB61"/>
    <mergeCell ref="AC61:AF61"/>
    <mergeCell ref="A62:Z62"/>
    <mergeCell ref="AA62:AB62"/>
    <mergeCell ref="AC62:AF62"/>
    <mergeCell ref="A63:AF63"/>
    <mergeCell ref="B61:D61"/>
    <mergeCell ref="E61:J61"/>
    <mergeCell ref="K61:N61"/>
    <mergeCell ref="O61:U61"/>
    <mergeCell ref="V61:X61"/>
    <mergeCell ref="Y61:Z61"/>
    <mergeCell ref="AA59:AB59"/>
    <mergeCell ref="AC59:AF59"/>
    <mergeCell ref="B60:D60"/>
    <mergeCell ref="E60:J60"/>
    <mergeCell ref="K60:N60"/>
    <mergeCell ref="O60:U60"/>
    <mergeCell ref="V60:X60"/>
    <mergeCell ref="Y60:Z60"/>
    <mergeCell ref="AA60:AB60"/>
    <mergeCell ref="AC60:AF60"/>
    <mergeCell ref="B59:D59"/>
    <mergeCell ref="E59:J59"/>
    <mergeCell ref="K59:N59"/>
    <mergeCell ref="O59:U59"/>
    <mergeCell ref="V59:X59"/>
    <mergeCell ref="Y59:Z59"/>
    <mergeCell ref="AA57:AB57"/>
    <mergeCell ref="AC57:AF57"/>
    <mergeCell ref="B58:D58"/>
    <mergeCell ref="E58:J58"/>
    <mergeCell ref="K58:N58"/>
    <mergeCell ref="O58:U58"/>
    <mergeCell ref="V58:X58"/>
    <mergeCell ref="Y58:Z58"/>
    <mergeCell ref="AA58:AB58"/>
    <mergeCell ref="AC58:AF58"/>
    <mergeCell ref="B57:D57"/>
    <mergeCell ref="E57:J57"/>
    <mergeCell ref="K57:N57"/>
    <mergeCell ref="O57:U57"/>
    <mergeCell ref="V57:X57"/>
    <mergeCell ref="Y57:Z57"/>
    <mergeCell ref="AA55:AB55"/>
    <mergeCell ref="AC55:AF55"/>
    <mergeCell ref="B56:D56"/>
    <mergeCell ref="E56:J56"/>
    <mergeCell ref="K56:N56"/>
    <mergeCell ref="O56:U56"/>
    <mergeCell ref="V56:X56"/>
    <mergeCell ref="Y56:Z56"/>
    <mergeCell ref="AA56:AB56"/>
    <mergeCell ref="AC56:AF56"/>
    <mergeCell ref="B55:D55"/>
    <mergeCell ref="E55:J55"/>
    <mergeCell ref="K55:N55"/>
    <mergeCell ref="O55:U55"/>
    <mergeCell ref="V55:X55"/>
    <mergeCell ref="Y55:Z55"/>
    <mergeCell ref="AA53:AB53"/>
    <mergeCell ref="AC53:AF53"/>
    <mergeCell ref="B54:D54"/>
    <mergeCell ref="E54:J54"/>
    <mergeCell ref="K54:N54"/>
    <mergeCell ref="O54:U54"/>
    <mergeCell ref="V54:X54"/>
    <mergeCell ref="Y54:Z54"/>
    <mergeCell ref="AA54:AB54"/>
    <mergeCell ref="AC54:AF54"/>
    <mergeCell ref="B53:D53"/>
    <mergeCell ref="E53:J53"/>
    <mergeCell ref="K53:N53"/>
    <mergeCell ref="O53:U53"/>
    <mergeCell ref="V53:X53"/>
    <mergeCell ref="Y53:Z53"/>
    <mergeCell ref="AA51:AB51"/>
    <mergeCell ref="AC51:AF51"/>
    <mergeCell ref="B52:D52"/>
    <mergeCell ref="E52:J52"/>
    <mergeCell ref="K52:N52"/>
    <mergeCell ref="O52:U52"/>
    <mergeCell ref="V52:X52"/>
    <mergeCell ref="Y52:Z52"/>
    <mergeCell ref="AA52:AB52"/>
    <mergeCell ref="AC52:AF52"/>
    <mergeCell ref="B51:D51"/>
    <mergeCell ref="E51:J51"/>
    <mergeCell ref="K51:N51"/>
    <mergeCell ref="O51:U51"/>
    <mergeCell ref="V51:X51"/>
    <mergeCell ref="Y51:Z51"/>
    <mergeCell ref="AA49:AB49"/>
    <mergeCell ref="AC49:AF49"/>
    <mergeCell ref="B50:D50"/>
    <mergeCell ref="E50:J50"/>
    <mergeCell ref="K50:N50"/>
    <mergeCell ref="O50:U50"/>
    <mergeCell ref="V50:X50"/>
    <mergeCell ref="Y50:Z50"/>
    <mergeCell ref="AA50:AB50"/>
    <mergeCell ref="AC50:AF50"/>
    <mergeCell ref="B49:D49"/>
    <mergeCell ref="E49:J49"/>
    <mergeCell ref="K49:N49"/>
    <mergeCell ref="O49:U49"/>
    <mergeCell ref="V49:X49"/>
    <mergeCell ref="Y49:Z49"/>
    <mergeCell ref="AA47:AB47"/>
    <mergeCell ref="AC47:AF47"/>
    <mergeCell ref="B48:D48"/>
    <mergeCell ref="E48:J48"/>
    <mergeCell ref="K48:N48"/>
    <mergeCell ref="O48:U48"/>
    <mergeCell ref="V48:X48"/>
    <mergeCell ref="Y48:Z48"/>
    <mergeCell ref="AA48:AB48"/>
    <mergeCell ref="AC48:AF48"/>
    <mergeCell ref="B47:D47"/>
    <mergeCell ref="E47:J47"/>
    <mergeCell ref="K47:N47"/>
    <mergeCell ref="O47:U47"/>
    <mergeCell ref="V47:X47"/>
    <mergeCell ref="Y47:Z47"/>
    <mergeCell ref="AA44:AB44"/>
    <mergeCell ref="AC44:AF44"/>
    <mergeCell ref="A45:Z45"/>
    <mergeCell ref="AA45:AB45"/>
    <mergeCell ref="AC45:AF45"/>
    <mergeCell ref="A46:AF46"/>
    <mergeCell ref="B44:D44"/>
    <mergeCell ref="E44:J44"/>
    <mergeCell ref="K44:N44"/>
    <mergeCell ref="O44:U44"/>
    <mergeCell ref="V44:X44"/>
    <mergeCell ref="Y44:Z44"/>
    <mergeCell ref="AA41:AB41"/>
    <mergeCell ref="AC41:AF41"/>
    <mergeCell ref="A42:Z42"/>
    <mergeCell ref="AA42:AB42"/>
    <mergeCell ref="AC42:AF42"/>
    <mergeCell ref="A43:AF43"/>
    <mergeCell ref="A39:Z39"/>
    <mergeCell ref="AA39:AB39"/>
    <mergeCell ref="AC39:AF39"/>
    <mergeCell ref="A40:AF40"/>
    <mergeCell ref="B41:D41"/>
    <mergeCell ref="E41:J41"/>
    <mergeCell ref="K41:N41"/>
    <mergeCell ref="O41:U41"/>
    <mergeCell ref="V41:X41"/>
    <mergeCell ref="Y41:Z41"/>
    <mergeCell ref="AA37:AB37"/>
    <mergeCell ref="AC37:AF37"/>
    <mergeCell ref="B38:D38"/>
    <mergeCell ref="E38:J38"/>
    <mergeCell ref="K38:N38"/>
    <mergeCell ref="O38:U38"/>
    <mergeCell ref="V38:X38"/>
    <mergeCell ref="Y38:Z38"/>
    <mergeCell ref="AA38:AB38"/>
    <mergeCell ref="AC38:AF38"/>
    <mergeCell ref="B37:D37"/>
    <mergeCell ref="E37:J37"/>
    <mergeCell ref="K37:N37"/>
    <mergeCell ref="O37:U37"/>
    <mergeCell ref="V37:X37"/>
    <mergeCell ref="Y37:Z37"/>
    <mergeCell ref="AA35:AB35"/>
    <mergeCell ref="AC35:AF35"/>
    <mergeCell ref="B36:D36"/>
    <mergeCell ref="E36:J36"/>
    <mergeCell ref="K36:N36"/>
    <mergeCell ref="O36:U36"/>
    <mergeCell ref="V36:X36"/>
    <mergeCell ref="Y36:Z36"/>
    <mergeCell ref="AA36:AB36"/>
    <mergeCell ref="AC36:AF36"/>
    <mergeCell ref="B35:D35"/>
    <mergeCell ref="E35:J35"/>
    <mergeCell ref="K35:N35"/>
    <mergeCell ref="O35:U35"/>
    <mergeCell ref="V35:X35"/>
    <mergeCell ref="Y35:Z35"/>
    <mergeCell ref="AA33:AB33"/>
    <mergeCell ref="AC33:AF33"/>
    <mergeCell ref="B34:D34"/>
    <mergeCell ref="E34:J34"/>
    <mergeCell ref="K34:N34"/>
    <mergeCell ref="O34:U34"/>
    <mergeCell ref="V34:X34"/>
    <mergeCell ref="Y34:Z34"/>
    <mergeCell ref="AA34:AB34"/>
    <mergeCell ref="AC34:AF34"/>
    <mergeCell ref="B33:D33"/>
    <mergeCell ref="E33:J33"/>
    <mergeCell ref="K33:N33"/>
    <mergeCell ref="O33:U33"/>
    <mergeCell ref="V33:X33"/>
    <mergeCell ref="Y33:Z33"/>
    <mergeCell ref="AA31:AB31"/>
    <mergeCell ref="AC31:AF31"/>
    <mergeCell ref="B32:D32"/>
    <mergeCell ref="E32:J32"/>
    <mergeCell ref="K32:N32"/>
    <mergeCell ref="O32:U32"/>
    <mergeCell ref="V32:X32"/>
    <mergeCell ref="Y32:Z32"/>
    <mergeCell ref="AA32:AB32"/>
    <mergeCell ref="AC32:AF32"/>
    <mergeCell ref="B31:D31"/>
    <mergeCell ref="E31:J31"/>
    <mergeCell ref="K31:N31"/>
    <mergeCell ref="O31:U31"/>
    <mergeCell ref="V31:X31"/>
    <mergeCell ref="Y31:Z31"/>
    <mergeCell ref="AC29:AF29"/>
    <mergeCell ref="B30:D30"/>
    <mergeCell ref="E30:J30"/>
    <mergeCell ref="K30:N30"/>
    <mergeCell ref="O30:U30"/>
    <mergeCell ref="V30:X30"/>
    <mergeCell ref="Y30:Z30"/>
    <mergeCell ref="AA30:AB30"/>
    <mergeCell ref="AC30:AF30"/>
    <mergeCell ref="Y28:Z28"/>
    <mergeCell ref="AA28:AB28"/>
    <mergeCell ref="AC28:AF28"/>
    <mergeCell ref="B29:D29"/>
    <mergeCell ref="E29:J29"/>
    <mergeCell ref="K29:N29"/>
    <mergeCell ref="O29:U29"/>
    <mergeCell ref="V29:X29"/>
    <mergeCell ref="Y29:Z29"/>
    <mergeCell ref="AA29:AB29"/>
    <mergeCell ref="M21:W21"/>
    <mergeCell ref="A23:E23"/>
    <mergeCell ref="F23:T23"/>
    <mergeCell ref="A26:AF26"/>
    <mergeCell ref="A27:AF27"/>
    <mergeCell ref="B28:D28"/>
    <mergeCell ref="E28:J28"/>
    <mergeCell ref="K28:N28"/>
    <mergeCell ref="O28:U28"/>
    <mergeCell ref="V28:X28"/>
    <mergeCell ref="I15:O15"/>
    <mergeCell ref="Q15:R15"/>
    <mergeCell ref="T15:Y15"/>
    <mergeCell ref="I17:O17"/>
    <mergeCell ref="T17:Y17"/>
    <mergeCell ref="M19:W19"/>
    <mergeCell ref="AB1:AC1"/>
    <mergeCell ref="A5:AF5"/>
    <mergeCell ref="A7:AF7"/>
    <mergeCell ref="A9:AF9"/>
    <mergeCell ref="A11:AF11"/>
    <mergeCell ref="A13:AF13"/>
  </mergeCells>
  <pageMargins left="0.7" right="0.7" top="0.75" bottom="0.75" header="0.3" footer="0.3"/>
  <pageSetup paperSize="9" scale="8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workbookViewId="0">
      <selection activeCell="A9" sqref="A9:L9"/>
    </sheetView>
  </sheetViews>
  <sheetFormatPr defaultColWidth="9.109375" defaultRowHeight="14.4"/>
  <cols>
    <col min="1" max="1" width="56.44140625" style="130" customWidth="1"/>
    <col min="2" max="2" width="18.109375" style="130" customWidth="1"/>
    <col min="3" max="3" width="16" style="130" customWidth="1"/>
    <col min="4" max="4" width="14.88671875" style="130" customWidth="1"/>
    <col min="5" max="6" width="13.6640625" style="130" customWidth="1"/>
    <col min="7" max="7" width="17.109375" style="130" customWidth="1"/>
    <col min="8" max="8" width="21.5546875" style="130" customWidth="1"/>
    <col min="9" max="9" width="26.109375" style="130" customWidth="1"/>
    <col min="10" max="10" width="10.109375" style="130" bestFit="1" customWidth="1"/>
    <col min="11" max="16384" width="9.109375" style="130"/>
  </cols>
  <sheetData>
    <row r="1" spans="1:19">
      <c r="H1" s="131" t="s">
        <v>450</v>
      </c>
      <c r="I1" s="131"/>
      <c r="J1" s="132"/>
      <c r="K1" s="132"/>
      <c r="L1" s="133"/>
      <c r="M1" s="132"/>
      <c r="N1" s="132"/>
      <c r="O1" s="132"/>
      <c r="P1" s="132"/>
      <c r="Q1" s="132"/>
      <c r="R1" s="132"/>
      <c r="S1" s="132"/>
    </row>
    <row r="2" spans="1:19" ht="15.6">
      <c r="H2" s="134" t="s">
        <v>451</v>
      </c>
      <c r="I2" s="135"/>
      <c r="J2" s="136"/>
      <c r="L2" s="137"/>
    </row>
    <row r="3" spans="1:19" ht="15.6">
      <c r="I3" s="138"/>
      <c r="J3" s="139"/>
      <c r="L3" s="137"/>
    </row>
    <row r="4" spans="1:19">
      <c r="J4" s="139"/>
      <c r="L4" s="137"/>
    </row>
    <row r="5" spans="1:19">
      <c r="H5" s="140"/>
      <c r="I5" s="137"/>
      <c r="L5" s="137"/>
    </row>
    <row r="6" spans="1:19" ht="15.6">
      <c r="H6" s="140"/>
      <c r="L6" s="137"/>
      <c r="P6" s="141"/>
    </row>
    <row r="7" spans="1:19" ht="15.6">
      <c r="A7" s="142" t="s">
        <v>452</v>
      </c>
      <c r="B7" s="142"/>
      <c r="C7" s="142"/>
      <c r="D7" s="142"/>
      <c r="E7" s="142"/>
      <c r="F7" s="142"/>
      <c r="G7" s="142"/>
      <c r="H7" s="142"/>
      <c r="I7" s="142"/>
      <c r="L7" s="137"/>
    </row>
    <row r="8" spans="1:19">
      <c r="H8" s="140"/>
      <c r="I8" s="137"/>
      <c r="L8" s="137"/>
    </row>
    <row r="9" spans="1:19" ht="15.6">
      <c r="A9" s="143" t="s">
        <v>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</row>
    <row r="10" spans="1:19">
      <c r="A10" s="145" t="s">
        <v>453</v>
      </c>
      <c r="B10" s="145"/>
      <c r="C10" s="145"/>
      <c r="D10" s="145"/>
      <c r="E10" s="145"/>
      <c r="F10" s="145"/>
      <c r="G10" s="145"/>
      <c r="H10" s="145"/>
      <c r="I10" s="145"/>
    </row>
    <row r="11" spans="1:19">
      <c r="A11" s="146"/>
      <c r="B11" s="146"/>
      <c r="C11" s="146"/>
      <c r="D11" s="146"/>
      <c r="E11" s="146"/>
      <c r="F11" s="146"/>
      <c r="G11" s="146"/>
      <c r="H11" s="146"/>
      <c r="I11" s="146"/>
    </row>
    <row r="12" spans="1:19" ht="15.6">
      <c r="A12" s="147" t="s">
        <v>454</v>
      </c>
      <c r="B12" s="147"/>
      <c r="C12" s="147"/>
      <c r="D12" s="147"/>
      <c r="E12" s="147"/>
      <c r="F12" s="147"/>
      <c r="G12" s="147"/>
      <c r="H12" s="147"/>
      <c r="I12" s="147"/>
    </row>
    <row r="13" spans="1:19">
      <c r="C13" s="148"/>
      <c r="D13" s="148"/>
      <c r="E13" s="148"/>
    </row>
    <row r="14" spans="1:19">
      <c r="C14" s="149">
        <v>45838</v>
      </c>
      <c r="D14" s="150" t="s">
        <v>11</v>
      </c>
      <c r="E14" s="151">
        <v>2</v>
      </c>
    </row>
    <row r="15" spans="1:19">
      <c r="C15" s="152" t="s">
        <v>412</v>
      </c>
      <c r="D15" s="137"/>
      <c r="E15" s="137"/>
      <c r="F15" s="137"/>
      <c r="G15" s="137"/>
      <c r="H15" s="137"/>
      <c r="I15" s="137"/>
    </row>
    <row r="16" spans="1:19">
      <c r="D16" s="137"/>
      <c r="E16" s="137"/>
      <c r="F16" s="137"/>
      <c r="G16" s="137"/>
      <c r="H16" s="137"/>
      <c r="I16" s="137"/>
    </row>
    <row r="17" spans="1:17">
      <c r="D17" s="137"/>
      <c r="E17" s="137"/>
      <c r="F17" s="137"/>
      <c r="G17" s="137"/>
      <c r="H17" s="137"/>
      <c r="I17" s="137" t="s">
        <v>455</v>
      </c>
    </row>
    <row r="18" spans="1:17">
      <c r="D18" s="137"/>
      <c r="E18" s="137"/>
      <c r="F18" s="137"/>
      <c r="H18" s="137" t="s">
        <v>456</v>
      </c>
      <c r="I18" s="153">
        <v>19</v>
      </c>
    </row>
    <row r="19" spans="1:17">
      <c r="D19" s="137"/>
      <c r="E19" s="137"/>
      <c r="F19" s="137"/>
      <c r="G19" s="137"/>
      <c r="H19" s="137" t="s">
        <v>18</v>
      </c>
      <c r="I19" s="154"/>
    </row>
    <row r="20" spans="1:17">
      <c r="D20" s="137"/>
      <c r="E20" s="137"/>
      <c r="F20" s="137"/>
      <c r="G20" s="137"/>
      <c r="H20" s="137" t="s">
        <v>19</v>
      </c>
      <c r="I20" s="153">
        <v>190574241</v>
      </c>
    </row>
    <row r="21" spans="1:17">
      <c r="A21" s="155"/>
      <c r="B21" s="155"/>
      <c r="C21" s="156"/>
      <c r="D21" s="155"/>
      <c r="E21" s="155"/>
      <c r="F21" s="155"/>
      <c r="G21" s="155"/>
      <c r="H21" s="155"/>
      <c r="I21" s="155"/>
    </row>
    <row r="22" spans="1:17">
      <c r="B22" s="157"/>
      <c r="I22" s="158" t="s">
        <v>457</v>
      </c>
    </row>
    <row r="23" spans="1:17" ht="105.6">
      <c r="A23" s="159" t="s">
        <v>458</v>
      </c>
      <c r="B23" s="160" t="s">
        <v>459</v>
      </c>
      <c r="C23" s="160" t="s">
        <v>460</v>
      </c>
      <c r="D23" s="160" t="s">
        <v>461</v>
      </c>
      <c r="E23" s="160" t="s">
        <v>462</v>
      </c>
      <c r="F23" s="160" t="s">
        <v>463</v>
      </c>
      <c r="G23" s="160" t="s">
        <v>464</v>
      </c>
      <c r="H23" s="160" t="s">
        <v>465</v>
      </c>
      <c r="I23" s="160" t="s">
        <v>466</v>
      </c>
      <c r="J23" s="137"/>
      <c r="K23" s="137"/>
    </row>
    <row r="24" spans="1:17">
      <c r="A24" s="161">
        <v>1</v>
      </c>
      <c r="B24" s="161">
        <v>2</v>
      </c>
      <c r="C24" s="161">
        <v>3</v>
      </c>
      <c r="D24" s="161">
        <v>4</v>
      </c>
      <c r="E24" s="161">
        <v>5</v>
      </c>
      <c r="F24" s="161">
        <v>6</v>
      </c>
      <c r="G24" s="161">
        <v>7</v>
      </c>
      <c r="H24" s="161">
        <v>8</v>
      </c>
      <c r="I24" s="161">
        <v>9</v>
      </c>
    </row>
    <row r="25" spans="1:17" ht="46.8">
      <c r="A25" s="162" t="s">
        <v>467</v>
      </c>
      <c r="B25" s="163"/>
      <c r="C25" s="163"/>
      <c r="D25" s="163"/>
      <c r="E25" s="163"/>
      <c r="F25" s="163"/>
      <c r="G25" s="163"/>
      <c r="H25" s="163"/>
      <c r="I25" s="163"/>
      <c r="J25" s="164"/>
    </row>
    <row r="26" spans="1:17">
      <c r="A26" s="165" t="s">
        <v>468</v>
      </c>
      <c r="B26" s="163">
        <v>12201.85</v>
      </c>
      <c r="C26" s="166">
        <v>40000</v>
      </c>
      <c r="D26" s="166">
        <v>24508</v>
      </c>
      <c r="E26" s="167">
        <v>11766.91</v>
      </c>
      <c r="F26" s="167">
        <v>11766.91</v>
      </c>
      <c r="G26" s="163">
        <f>B26+D26-E26</f>
        <v>24942.94</v>
      </c>
      <c r="H26" s="163">
        <v>0</v>
      </c>
      <c r="I26" s="163">
        <f>G26</f>
        <v>24942.94</v>
      </c>
      <c r="J26" s="164"/>
    </row>
    <row r="27" spans="1:17">
      <c r="A27" s="165" t="s">
        <v>469</v>
      </c>
      <c r="B27" s="163"/>
      <c r="C27" s="163"/>
      <c r="D27" s="163"/>
      <c r="E27" s="163"/>
      <c r="F27" s="163"/>
      <c r="G27" s="163"/>
      <c r="H27" s="163"/>
      <c r="I27" s="163"/>
    </row>
    <row r="28" spans="1:17">
      <c r="A28" s="165" t="s">
        <v>469</v>
      </c>
      <c r="B28" s="163"/>
      <c r="C28" s="163"/>
      <c r="D28" s="163"/>
      <c r="E28" s="163"/>
      <c r="F28" s="163"/>
      <c r="G28" s="163"/>
      <c r="H28" s="163"/>
      <c r="I28" s="163"/>
    </row>
    <row r="29" spans="1:17">
      <c r="A29" s="168" t="s">
        <v>470</v>
      </c>
      <c r="B29" s="163"/>
      <c r="C29" s="163"/>
      <c r="D29" s="163"/>
      <c r="E29" s="163"/>
      <c r="F29" s="163"/>
      <c r="G29" s="163"/>
      <c r="H29" s="163"/>
      <c r="I29" s="163"/>
    </row>
    <row r="30" spans="1:17">
      <c r="A30" s="169" t="s">
        <v>471</v>
      </c>
      <c r="B30" s="169"/>
      <c r="C30" s="169"/>
      <c r="D30" s="169"/>
      <c r="E30" s="169"/>
      <c r="F30" s="169"/>
      <c r="G30" s="169"/>
      <c r="H30" s="169"/>
      <c r="I30" s="169"/>
      <c r="J30" s="170"/>
      <c r="K30" s="170"/>
      <c r="L30" s="170"/>
      <c r="M30" s="170"/>
      <c r="N30" s="170"/>
      <c r="O30" s="170"/>
      <c r="P30" s="170"/>
      <c r="Q30" s="170"/>
    </row>
    <row r="31" spans="1:17">
      <c r="A31" s="171"/>
      <c r="B31" s="172"/>
      <c r="C31" s="172"/>
      <c r="D31" s="172"/>
      <c r="E31" s="172"/>
      <c r="F31" s="172"/>
      <c r="G31" s="172"/>
      <c r="H31" s="172"/>
      <c r="I31" s="172"/>
    </row>
    <row r="32" spans="1:17">
      <c r="A32" s="171"/>
      <c r="B32" s="172"/>
      <c r="C32" s="172"/>
      <c r="D32" s="172"/>
      <c r="E32" s="172"/>
      <c r="F32" s="172"/>
      <c r="G32" s="172"/>
      <c r="H32" s="172"/>
      <c r="I32" s="172"/>
    </row>
    <row r="33" spans="1:9" ht="15.6">
      <c r="A33" s="173" t="s">
        <v>261</v>
      </c>
      <c r="D33" s="174"/>
      <c r="F33" s="175"/>
      <c r="H33" s="176" t="s">
        <v>262</v>
      </c>
    </row>
    <row r="34" spans="1:9">
      <c r="A34" s="177" t="s">
        <v>472</v>
      </c>
      <c r="B34" s="137"/>
      <c r="C34" s="137"/>
      <c r="D34" s="177" t="s">
        <v>473</v>
      </c>
      <c r="E34" s="178"/>
      <c r="F34" s="179"/>
      <c r="G34" s="178"/>
      <c r="H34" s="177" t="s">
        <v>474</v>
      </c>
      <c r="I34" s="137"/>
    </row>
    <row r="35" spans="1:9">
      <c r="A35" s="137"/>
      <c r="B35" s="137"/>
      <c r="C35" s="137"/>
      <c r="D35" s="155"/>
      <c r="E35" s="137"/>
      <c r="F35" s="137"/>
      <c r="G35" s="137"/>
      <c r="H35" s="137"/>
      <c r="I35" s="137"/>
    </row>
    <row r="36" spans="1:9" ht="15.6">
      <c r="A36" s="173" t="s">
        <v>263</v>
      </c>
      <c r="B36" s="137"/>
      <c r="C36" s="137"/>
      <c r="D36" s="180"/>
      <c r="E36" s="137"/>
      <c r="F36" s="137"/>
      <c r="G36" s="137"/>
      <c r="H36" s="176" t="s">
        <v>264</v>
      </c>
      <c r="I36" s="137"/>
    </row>
    <row r="37" spans="1:9" ht="24">
      <c r="A37" s="181" t="s">
        <v>475</v>
      </c>
      <c r="B37" s="137"/>
      <c r="C37" s="137"/>
      <c r="D37" s="177" t="s">
        <v>473</v>
      </c>
      <c r="E37" s="137"/>
      <c r="F37" s="137"/>
      <c r="G37" s="137"/>
      <c r="H37" s="177" t="s">
        <v>474</v>
      </c>
      <c r="I37" s="137"/>
    </row>
    <row r="39" spans="1:9" ht="15.6">
      <c r="D39" s="182" t="s">
        <v>476</v>
      </c>
    </row>
  </sheetData>
  <mergeCells count="6">
    <mergeCell ref="H1:I1"/>
    <mergeCell ref="A7:I7"/>
    <mergeCell ref="A9:L9"/>
    <mergeCell ref="A10:I10"/>
    <mergeCell ref="A12:I12"/>
    <mergeCell ref="A30:I30"/>
  </mergeCells>
  <pageMargins left="0.7" right="0.7" top="0.75" bottom="0.75" header="0.3" footer="0.3"/>
  <pageSetup paperSize="9" scale="5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Veiklos užtikrinimas</vt:lpstr>
      <vt:lpstr>Renginių organizavimas</vt:lpstr>
      <vt:lpstr>Meninė raiška</vt:lpstr>
      <vt:lpstr>BIPAP</vt:lpstr>
      <vt:lpstr>Mokėtinos sumos</vt:lpstr>
      <vt:lpstr>Pažyma dėl finansavimo sumų</vt:lpstr>
      <vt:lpstr>BĮ pajamos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2025-07-16T11:17:27Z</cp:lastPrinted>
  <dcterms:created xsi:type="dcterms:W3CDTF">2025-07-14T13:16:00Z</dcterms:created>
  <dcterms:modified xsi:type="dcterms:W3CDTF">2025-07-16T11:18:06Z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